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huẩn nghề\chuẩn nghề 5-2025\"/>
    </mc:Choice>
  </mc:AlternateContent>
  <xr:revisionPtr revIDLastSave="0" documentId="13_ncr:1_{BCCDA5CA-A829-4B2B-BEE1-7F9565E489D7}" xr6:coauthVersionLast="47" xr6:coauthVersionMax="47" xr10:uidLastSave="{00000000-0000-0000-0000-000000000000}"/>
  <bookViews>
    <workbookView xWindow="-120" yWindow="-120" windowWidth="20730" windowHeight="11160" firstSheet="1" activeTab="1" xr2:uid="{00000000-000D-0000-FFFF-FFFF00000000}"/>
  </bookViews>
  <sheets>
    <sheet name="foxz" sheetId="4" state="veryHidden" r:id="rId1"/>
    <sheet name="Biểu 3 GV+HT" sheetId="2" r:id="rId2"/>
    <sheet name="B4" sheetId="3" r:id="rId3"/>
  </sheets>
  <definedNames>
    <definedName name="_xlnm.Print_Titles" localSheetId="2">'B4'!$11:$13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5" i="3" l="1"/>
</calcChain>
</file>

<file path=xl/sharedStrings.xml><?xml version="1.0" encoding="utf-8"?>
<sst xmlns="http://schemas.openxmlformats.org/spreadsheetml/2006/main" count="790" uniqueCount="95">
  <si>
    <t>Tốt</t>
  </si>
  <si>
    <t>Khá</t>
  </si>
  <si>
    <t>Đạt</t>
  </si>
  <si>
    <t>Chưa đạt</t>
  </si>
  <si>
    <t>CỘNG HÒA XÃ HỘI CHỦ NGHĨA VIỆT NAM</t>
  </si>
  <si>
    <t>Độc lập - Tự do - Hạnh phúc</t>
  </si>
  <si>
    <t>Đối tượng đánh giá</t>
  </si>
  <si>
    <t>Tổng số</t>
  </si>
  <si>
    <t>Số lượng</t>
  </si>
  <si>
    <t>Tỷ lệ</t>
  </si>
  <si>
    <t>Hiệu trưởng</t>
  </si>
  <si>
    <t>Phó hiệu trưởng</t>
  </si>
  <si>
    <t>Ghi chú</t>
  </si>
  <si>
    <t>(Ký và đóng dấu)</t>
  </si>
  <si>
    <t>THEO CHUẨN HIỆU TRƯỞNG, CHUẨN NGHỀ NGHIỆP GIÁO VIÊN</t>
  </si>
  <si>
    <t>HIỆU TRƯỞNG</t>
  </si>
  <si>
    <t>1. Nội dung bồi dưỡng giáo viên</t>
  </si>
  <si>
    <t>2. Nội dung bồi dưỡng cán bộ quản lý</t>
  </si>
  <si>
    <t>I. ĐỐI VỚI GIÁO VIÊN</t>
  </si>
  <si>
    <t>II. ĐỐI VỚI HIỆU TRƯỞNG, PHÓ HIỆU TRƯỞNG</t>
  </si>
  <si>
    <t>IV. ĐỀ XUẤT NỘI DUNG BỒI DƯỠNG</t>
  </si>
  <si>
    <t>STT</t>
  </si>
  <si>
    <t>Họ và tên</t>
  </si>
  <si>
    <t>Nguyên nhân</t>
  </si>
  <si>
    <t xml:space="preserve">III. TRƯỜNG HỢP CHƯA ĐẠT CHUẨN </t>
  </si>
  <si>
    <t xml:space="preserve">Giáo viên </t>
  </si>
  <si>
    <t xml:space="preserve"> Tự đánh giá</t>
  </si>
  <si>
    <t>TRƯỜNG MN SAO VÀNG</t>
  </si>
  <si>
    <t>Trần Thị Ánh Nguyệt</t>
  </si>
  <si>
    <t>Tiếp tục mở các lớp bồi dưỡng nâng cao trình độ chuyên môn, nghiệp vụ, năng lực quản lý đáp ứng được các yêu cầu, tiêu chuẩn của cán bộ quản lý trong giai đoạn hiện nay.</t>
  </si>
  <si>
    <t>Đề nghị tiếp tục mở các lớp bồi dưỡng cho giáo viên để nâng cao trình độ chuyên môn, nghiệp vụ nhằm nâng cao chất lượng, hiệu quả các hoạt động nuôi dưỡng, chăm sóc và giáo dục trẻ cũng như đáp ứng yêu cầu đổi mới giáo dục trong giai đoạn hiện nay.</t>
  </si>
  <si>
    <t>ĐƠN VỊ: TRƯỜNG MN SAO VÀNG</t>
  </si>
  <si>
    <t>BẢNG TỔNG HỢP KẾT QUẢ TỰ ĐÁNH GIÁ GIÁO VIÊN MẦM NON</t>
  </si>
  <si>
    <t>TT</t>
  </si>
  <si>
    <t>Xếp 
loại</t>
  </si>
  <si>
    <t>Trần Thị Thu Hương</t>
  </si>
  <si>
    <t>T</t>
  </si>
  <si>
    <t>K</t>
  </si>
  <si>
    <t>Vũ Thị Nga</t>
  </si>
  <si>
    <t>Thái Thị Thu Hiền</t>
  </si>
  <si>
    <t>Vũ Thị Hương</t>
  </si>
  <si>
    <t>Vũ Thị Dung</t>
  </si>
  <si>
    <t>Lê Thị Bích Ngọc</t>
  </si>
  <si>
    <t>Đặng Phương Thảo</t>
  </si>
  <si>
    <t>Đ</t>
  </si>
  <si>
    <t>Trần Thị Thu Thủy</t>
  </si>
  <si>
    <t>Nguyễn Thị Oanh</t>
  </si>
  <si>
    <t>Trần Thị Minh Hòa</t>
  </si>
  <si>
    <t>Nguyễn Thị Phương Liên</t>
  </si>
  <si>
    <t>Trần Thị Thanh Thương</t>
  </si>
  <si>
    <t>Phạm Phương Anh</t>
  </si>
  <si>
    <t>Phạm Thị Trang</t>
  </si>
  <si>
    <t>Bùi Thị Huyền Trang</t>
  </si>
  <si>
    <t>Trần Thị Thanh Nga</t>
  </si>
  <si>
    <t>Vũ Thị Thu Trang</t>
  </si>
  <si>
    <t>Lê Thị Thu Hương</t>
  </si>
  <si>
    <t>Trần Thị Tâm</t>
  </si>
  <si>
    <t>Hà Quỳnh Anh</t>
  </si>
  <si>
    <t>THỦ TRƯỞNG ĐƠN VỊ</t>
  </si>
  <si>
    <t>NguyễnThị Anh Thơ</t>
  </si>
  <si>
    <t>Nguyễn Khánh Huyền</t>
  </si>
  <si>
    <t>Đoàn Thu Hằng</t>
  </si>
  <si>
    <t>Trần Thị Hồng Gấm</t>
  </si>
  <si>
    <t>Nguyễn Thị Thu Trang</t>
  </si>
  <si>
    <r>
      <t xml:space="preserve">Kết quả đánh giá của tiêu chí
</t>
    </r>
    <r>
      <rPr>
        <i/>
        <sz val="12"/>
        <rFont val="Times New Roman"/>
        <family val="1"/>
      </rPr>
      <t xml:space="preserve">Chưa đạt( CĐ); Đạt (Đ); Khá ( K); Tốt ( T) </t>
    </r>
    <r>
      <rPr>
        <b/>
        <sz val="12"/>
        <rFont val="Times New Roman"/>
        <family val="1"/>
      </rPr>
      <t xml:space="preserve">
</t>
    </r>
  </si>
  <si>
    <t xml:space="preserve">UBND THÀNH PHỐ NAM ĐỊNH </t>
  </si>
  <si>
    <t>UBND THÀNH PHỐ NAM ĐỊNH</t>
  </si>
  <si>
    <t>2. Đánh giá chung về năng lực giáo viên</t>
  </si>
  <si>
    <t>1. Kết quả xếp loại đánh giá của CSGDMN:</t>
  </si>
  <si>
    <t>Thời gian đánh giá (ngày, tháng, năm): 12/05/2025</t>
  </si>
  <si>
    <t xml:space="preserve">Vũ Thị Trang </t>
  </si>
  <si>
    <t>Lê Thị Thu Thủy</t>
  </si>
  <si>
    <t>Hoàng Hương Giang</t>
  </si>
  <si>
    <t xml:space="preserve">Phạm Thị Thu </t>
  </si>
  <si>
    <t>Nguyễn Minh Thu</t>
  </si>
  <si>
    <t>NguyễnThị Bích Kiên</t>
  </si>
  <si>
    <t>Trương Thị Thu Hiền</t>
  </si>
  <si>
    <t>Trần Thị Thanh Hoa</t>
  </si>
  <si>
    <t>Vũ Thị Nhương</t>
  </si>
  <si>
    <t>Phạm Thị Linh</t>
  </si>
  <si>
    <t>Vũ Thị Thu Hương</t>
  </si>
  <si>
    <t>Phạm Thị Thu</t>
  </si>
  <si>
    <t>Đoàn Thị Thu Hiền</t>
  </si>
  <si>
    <t>Nguyễn Thị Thanh Hải</t>
  </si>
  <si>
    <t>Mai Thị Tuyết Nhung</t>
  </si>
  <si>
    <t>Vũ Thị NoEn</t>
  </si>
  <si>
    <t>Nam Định , ngày12 tháng 5 năm 2025</t>
  </si>
  <si>
    <t>Số lượng giáo viên tự đánh giá: 41 giáo viên</t>
  </si>
  <si>
    <t>Nam Định, ngày 12 tháng  5 năm 2025</t>
  </si>
  <si>
    <t xml:space="preserve"> TỔNG HỢP KẾT QUẢ TỰ ĐÁNH GIÁ HIỆU TRƯỞNG, PHÓ HIỆU TRƯỞNG, GIÁO VIÊN</t>
  </si>
  <si>
    <t>Năm học: 2024-2025</t>
  </si>
  <si>
    <t>Năm học 2024- 2025</t>
  </si>
  <si>
    <r>
      <t>a) Điểm mạnh:</t>
    </r>
    <r>
      <rPr>
        <sz val="12"/>
        <rFont val="Times New Roman"/>
        <family val="1"/>
      </rPr>
      <t>100% giáo viên đều có phẩm chất chính trị, đạo đức tốt, chấp hành nghiêm túc mọi đường lối, chính sách của Đảng, pháp luật của nhà nước. Yêu nghề, mến trẻ, luôn năng động, sáng tạo trong xây dựng và tổ chức các hoạt động nuôi dưỡng, chăm sóc, giáo dục trẻ. Tích cực xây dựng môi trường giáo dục an toàn, lành mạnh, thân thiện theo quan điểm " lấy trẻ làm trung tâm". Thực hiện tốt công tác tuyên truyền, phối hợp với cha, mẹ hoặc người giám hộ trẻ và cộng đồng để nâng cao chất lượng nuôi dưỡng, chăm sóc, giáo dục trẻ và bảo vệ quyền trẻ em. Thực hiện tốt công tác ƯDCNTT trong các hoạt động. Nỗ lực hoàn thành mọi nhiệm vụ được giao.</t>
    </r>
  </si>
  <si>
    <r>
      <t xml:space="preserve">b) Những vấn đề cần cải thiện: </t>
    </r>
    <r>
      <rPr>
        <sz val="12"/>
        <rFont val="Times New Roman"/>
        <family val="1"/>
      </rPr>
      <t>Khả năng sử dụng ngoại ngữ, khả năng nghệ thuật của giáo viên còn
 hạn chế.</t>
    </r>
  </si>
  <si>
    <r>
      <t>c) Hướng phát huy điểm mạnh, khắc phục điểm yếu:</t>
    </r>
    <r>
      <rPr>
        <sz val="12"/>
        <rFont val="Times New Roman"/>
        <family val="1"/>
      </rPr>
      <t>Tích cực tham gia các lớp bồi dưỡng, tự bồi 
dưỡng nhằm nâng cao khả năng sử dụng ngoại ngữ và thể hiện khả năng nghệ thuật trong các hoạt động.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</si>
</sst>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4"/>
      <color theme="1"/>
      <name val="Times New Roman"/>
      <family val="1"/>
    </font>
    <font>
      <b/>
      <sz val="14"/>
      <color theme="1"/>
      <name val="Times New Roman"/>
      <family val="1"/>
    </font>
    <font>
      <sz val="12"/>
      <color theme="1"/>
      <name val="Times New Roman"/>
      <family val="1"/>
    </font>
    <font>
      <b/>
      <sz val="12"/>
      <color theme="1"/>
      <name val="Times New Roman"/>
      <family val="1"/>
    </font>
    <font>
      <i/>
      <sz val="11"/>
      <color theme="1"/>
      <name val="Times New Roman"/>
      <family val="1"/>
    </font>
    <font>
      <b/>
      <sz val="11"/>
      <color theme="1"/>
      <name val="Times New Roman"/>
      <family val="1"/>
    </font>
    <font>
      <b/>
      <sz val="11"/>
      <color theme="1"/>
      <name val="Calibri"/>
      <family val="2"/>
      <scheme val="minor"/>
    </font>
    <font>
      <i/>
      <sz val="12"/>
      <color rgb="FF0000CC"/>
      <name val="Times New Roman"/>
      <family val="1"/>
    </font>
    <font>
      <sz val="12"/>
      <name val="Times New Roman"/>
      <family val="1"/>
    </font>
    <font>
      <sz val="11"/>
      <name val="Calibri"/>
      <family val="2"/>
      <scheme val="minor"/>
    </font>
    <font>
      <sz val="12"/>
      <color theme="1"/>
      <name val="Calibri"/>
      <family val="2"/>
      <scheme val="minor"/>
    </font>
    <font>
      <b/>
      <i/>
      <sz val="12"/>
      <color theme="1"/>
      <name val="Times New Roman"/>
      <family val="1"/>
    </font>
    <font>
      <b/>
      <sz val="12"/>
      <name val="Times New Roman"/>
      <family val="1"/>
    </font>
    <font>
      <i/>
      <sz val="12"/>
      <name val="Times New Roman"/>
      <family val="1"/>
    </font>
    <font>
      <sz val="12"/>
      <name val="Calibri"/>
      <family val="2"/>
      <scheme val="minor"/>
    </font>
    <font>
      <b/>
      <sz val="11"/>
      <name val="Times New Roman"/>
      <family val="1"/>
    </font>
    <font>
      <sz val="11"/>
      <name val="Times New Roman"/>
      <family val="1"/>
    </font>
    <font>
      <b/>
      <i/>
      <sz val="13"/>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1" fillId="0" borderId="0" xfId="0" applyFont="1"/>
    <xf numFmtId="0" fontId="2" fillId="0" borderId="0" xfId="0" applyFont="1"/>
    <xf numFmtId="0" fontId="2" fillId="0" borderId="2" xfId="0" applyFont="1" applyBorder="1"/>
    <xf numFmtId="0" fontId="3" fillId="0" borderId="4" xfId="0" applyFont="1" applyBorder="1" applyAlignment="1">
      <alignment horizontal="center"/>
    </xf>
    <xf numFmtId="0" fontId="4" fillId="0" borderId="0" xfId="0" applyFont="1"/>
    <xf numFmtId="0" fontId="4" fillId="0" borderId="3" xfId="0" applyFont="1" applyBorder="1"/>
    <xf numFmtId="0" fontId="4" fillId="0" borderId="2" xfId="0" applyFont="1" applyBorder="1" applyAlignment="1">
      <alignment horizontal="left"/>
    </xf>
    <xf numFmtId="0" fontId="0" fillId="0" borderId="2" xfId="0" applyBorder="1"/>
    <xf numFmtId="0" fontId="4" fillId="0" borderId="4" xfId="0" applyFont="1" applyBorder="1" applyAlignment="1">
      <alignment horizontal="center"/>
    </xf>
    <xf numFmtId="0" fontId="6" fillId="0" borderId="4" xfId="0" applyFont="1" applyBorder="1" applyAlignment="1">
      <alignment horizontal="center"/>
    </xf>
    <xf numFmtId="0" fontId="7" fillId="0" borderId="0" xfId="0" applyFont="1"/>
    <xf numFmtId="0" fontId="3" fillId="0" borderId="0" xfId="0" applyFont="1"/>
    <xf numFmtId="0" fontId="3" fillId="0" borderId="4" xfId="0" applyFont="1" applyBorder="1"/>
    <xf numFmtId="0" fontId="10" fillId="0" borderId="0" xfId="0" applyFont="1"/>
    <xf numFmtId="0" fontId="13" fillId="0" borderId="0" xfId="0" applyFont="1"/>
    <xf numFmtId="0" fontId="4" fillId="0" borderId="0" xfId="0" applyFont="1" applyAlignment="1">
      <alignment horizontal="center"/>
    </xf>
    <xf numFmtId="0" fontId="2" fillId="0" borderId="0" xfId="0" applyFont="1" applyAlignment="1">
      <alignment horizontal="center"/>
    </xf>
    <xf numFmtId="0" fontId="13" fillId="2" borderId="0" xfId="0" applyFont="1" applyFill="1"/>
    <xf numFmtId="0" fontId="9" fillId="2" borderId="6" xfId="0" applyFont="1" applyFill="1" applyBorder="1" applyAlignment="1">
      <alignment horizontal="center"/>
    </xf>
    <xf numFmtId="0" fontId="9" fillId="3" borderId="4" xfId="0" applyFont="1" applyFill="1" applyBorder="1" applyAlignment="1">
      <alignment vertical="center" wrapText="1"/>
    </xf>
    <xf numFmtId="0" fontId="15" fillId="2" borderId="0" xfId="0" applyFont="1" applyFill="1"/>
    <xf numFmtId="0" fontId="9" fillId="0" borderId="4" xfId="0" applyFont="1" applyBorder="1" applyAlignment="1">
      <alignment horizontal="left" vertical="center" wrapText="1"/>
    </xf>
    <xf numFmtId="0" fontId="9" fillId="2" borderId="0" xfId="0" applyFont="1" applyFill="1"/>
    <xf numFmtId="0" fontId="9" fillId="0" borderId="6" xfId="0" applyFont="1" applyBorder="1" applyAlignment="1">
      <alignment horizontal="center" vertical="center" wrapText="1"/>
    </xf>
    <xf numFmtId="0" fontId="9" fillId="3" borderId="6" xfId="0" applyFont="1" applyFill="1" applyBorder="1" applyAlignment="1">
      <alignment horizontal="center" vertical="center" wrapText="1"/>
    </xf>
    <xf numFmtId="0" fontId="4" fillId="0" borderId="0" xfId="0" applyFont="1" applyAlignment="1">
      <alignment horizontal="center"/>
    </xf>
    <xf numFmtId="0" fontId="4" fillId="0" borderId="2" xfId="0" applyFont="1" applyBorder="1" applyAlignment="1">
      <alignment horizontal="left"/>
    </xf>
    <xf numFmtId="0" fontId="9" fillId="0" borderId="0" xfId="0" applyFont="1" applyAlignment="1">
      <alignment horizontal="left" vertical="center" wrapText="1"/>
    </xf>
    <xf numFmtId="0" fontId="4" fillId="0" borderId="4" xfId="0" applyFont="1" applyBorder="1" applyAlignment="1">
      <alignment horizontal="center"/>
    </xf>
    <xf numFmtId="0" fontId="4" fillId="0" borderId="4" xfId="0" applyFont="1" applyBorder="1" applyAlignment="1">
      <alignment horizontal="center" vertical="center" wrapText="1"/>
    </xf>
    <xf numFmtId="0" fontId="6" fillId="0" borderId="4"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4" fillId="0" borderId="0" xfId="0" applyFont="1" applyAlignment="1">
      <alignment horizontal="left"/>
    </xf>
    <xf numFmtId="0" fontId="12" fillId="0" borderId="0" xfId="0" applyFont="1" applyAlignment="1">
      <alignment horizontal="center"/>
    </xf>
    <xf numFmtId="0" fontId="11" fillId="0" borderId="0" xfId="0" applyFont="1" applyAlignment="1">
      <alignment horizontal="center"/>
    </xf>
    <xf numFmtId="0" fontId="3"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0" fillId="0" borderId="3" xfId="0" applyBorder="1" applyAlignment="1">
      <alignment horizontal="center"/>
    </xf>
    <xf numFmtId="0" fontId="0" fillId="0" borderId="1" xfId="0" applyBorder="1" applyAlignment="1">
      <alignment horizontal="center"/>
    </xf>
    <xf numFmtId="0" fontId="5" fillId="0" borderId="0" xfId="0" applyFont="1" applyAlignment="1">
      <alignment horizont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13" fillId="2" borderId="9" xfId="0" applyFont="1" applyFill="1" applyBorder="1" applyAlignment="1">
      <alignment horizontal="center" wrapText="1"/>
    </xf>
    <xf numFmtId="0" fontId="13" fillId="2" borderId="11" xfId="0" applyFont="1" applyFill="1" applyBorder="1" applyAlignment="1">
      <alignment horizontal="center" wrapText="1"/>
    </xf>
    <xf numFmtId="0" fontId="13" fillId="2" borderId="5" xfId="0" applyFont="1" applyFill="1" applyBorder="1" applyAlignment="1">
      <alignment horizontal="center" wrapText="1"/>
    </xf>
    <xf numFmtId="0" fontId="13" fillId="2" borderId="12" xfId="0" applyFont="1" applyFill="1" applyBorder="1" applyAlignment="1">
      <alignment horizontal="center" wrapText="1"/>
    </xf>
    <xf numFmtId="0" fontId="13" fillId="2" borderId="6" xfId="0" applyFont="1" applyFill="1" applyBorder="1" applyAlignment="1">
      <alignment horizontal="center" wrapText="1"/>
    </xf>
    <xf numFmtId="0" fontId="13" fillId="2" borderId="10" xfId="0" applyFont="1" applyFill="1" applyBorder="1" applyAlignment="1">
      <alignment horizontal="center" wrapText="1"/>
    </xf>
    <xf numFmtId="0" fontId="13" fillId="2" borderId="0" xfId="0" applyFont="1" applyFill="1" applyAlignment="1">
      <alignment horizontal="center" vertical="center"/>
    </xf>
    <xf numFmtId="0" fontId="10" fillId="2" borderId="0" xfId="0" applyFont="1" applyFill="1" applyAlignment="1">
      <alignment horizontal="center"/>
    </xf>
    <xf numFmtId="0" fontId="10" fillId="2" borderId="0" xfId="0" applyFont="1" applyFill="1"/>
    <xf numFmtId="0" fontId="16" fillId="2" borderId="0" xfId="0" applyFont="1" applyFill="1" applyAlignment="1">
      <alignment horizontal="center"/>
    </xf>
    <xf numFmtId="0" fontId="16" fillId="2" borderId="0" xfId="0" applyFont="1" applyFill="1"/>
    <xf numFmtId="0" fontId="10"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9" fillId="2" borderId="0" xfId="0" applyFont="1" applyFill="1" applyAlignment="1">
      <alignment horizontal="left" vertical="center"/>
    </xf>
    <xf numFmtId="0" fontId="10" fillId="2" borderId="0" xfId="0" applyFont="1" applyFill="1" applyAlignment="1">
      <alignment horizontal="left"/>
    </xf>
    <xf numFmtId="0" fontId="13" fillId="2" borderId="5" xfId="0" applyFont="1" applyFill="1" applyBorder="1" applyAlignment="1">
      <alignment horizontal="left" vertical="center"/>
    </xf>
    <xf numFmtId="0" fontId="9" fillId="3" borderId="4" xfId="0" applyFont="1" applyFill="1" applyBorder="1" applyAlignment="1">
      <alignment horizontal="justify"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9" fillId="0" borderId="4" xfId="0" applyFont="1" applyBorder="1" applyAlignment="1">
      <alignment horizontal="justify" vertical="center" wrapText="1"/>
    </xf>
    <xf numFmtId="0" fontId="1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9" fillId="3" borderId="6" xfId="0" applyFont="1" applyFill="1" applyBorder="1" applyAlignment="1">
      <alignment horizontal="justify" vertical="center" wrapText="1"/>
    </xf>
    <xf numFmtId="0" fontId="9" fillId="3" borderId="6"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left" vertical="center" wrapText="1"/>
    </xf>
    <xf numFmtId="0" fontId="9" fillId="3" borderId="7" xfId="0" applyFont="1" applyFill="1" applyBorder="1" applyAlignment="1">
      <alignment horizontal="center" vertical="center" wrapText="1"/>
    </xf>
    <xf numFmtId="0" fontId="9" fillId="3" borderId="5" xfId="0" applyFont="1" applyFill="1" applyBorder="1" applyAlignment="1">
      <alignment vertical="center" wrapText="1"/>
    </xf>
    <xf numFmtId="0" fontId="9" fillId="3" borderId="2" xfId="0" applyFont="1" applyFill="1" applyBorder="1" applyAlignment="1">
      <alignment vertical="center" wrapText="1"/>
    </xf>
    <xf numFmtId="0" fontId="9" fillId="3" borderId="3" xfId="0" applyFont="1" applyFill="1" applyBorder="1" applyAlignment="1">
      <alignment horizontal="justify" vertical="center" wrapText="1"/>
    </xf>
    <xf numFmtId="0" fontId="13" fillId="2" borderId="0" xfId="0" applyFont="1" applyFill="1" applyAlignment="1">
      <alignment horizontal="left" vertical="center"/>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0" xfId="0" applyFont="1" applyFill="1" applyAlignment="1">
      <alignment horizontal="center"/>
    </xf>
    <xf numFmtId="0" fontId="13" fillId="2" borderId="0" xfId="0" applyFont="1" applyFill="1" applyAlignment="1">
      <alignment horizontal="center"/>
    </xf>
    <xf numFmtId="0" fontId="14" fillId="2" borderId="0" xfId="0" applyFont="1" applyFill="1" applyAlignment="1">
      <alignment horizontal="center"/>
    </xf>
    <xf numFmtId="0" fontId="10" fillId="2" borderId="0" xfId="0" applyFont="1" applyFill="1" applyAlignment="1">
      <alignment horizontal="center"/>
    </xf>
    <xf numFmtId="0" fontId="18" fillId="2" borderId="0" xfId="0"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tabSelected="1" workbookViewId="0">
      <selection activeCell="M33" sqref="M33"/>
    </sheetView>
  </sheetViews>
  <sheetFormatPr defaultRowHeight="15" x14ac:dyDescent="0.25"/>
  <cols>
    <col min="1" max="1" width="18.140625" customWidth="1"/>
    <col min="2" max="2" width="8.7109375" customWidth="1"/>
    <col min="3" max="3" width="9.5703125" customWidth="1"/>
    <col min="4" max="4" width="6.42578125" customWidth="1"/>
    <col min="5" max="5" width="9.42578125" customWidth="1"/>
    <col min="6" max="6" width="6.5703125" customWidth="1"/>
    <col min="7" max="7" width="9.140625" customWidth="1"/>
    <col min="8" max="8" width="6.85546875" customWidth="1"/>
    <col min="9" max="9" width="8.42578125" customWidth="1"/>
    <col min="10" max="10" width="6.85546875" customWidth="1"/>
  </cols>
  <sheetData>
    <row r="1" spans="1:12" ht="18.75" customHeight="1" x14ac:dyDescent="0.25">
      <c r="A1" s="38" t="s">
        <v>66</v>
      </c>
      <c r="B1" s="38"/>
      <c r="C1" s="38"/>
      <c r="D1" s="26" t="s">
        <v>4</v>
      </c>
      <c r="E1" s="26"/>
      <c r="F1" s="26"/>
      <c r="G1" s="26"/>
      <c r="H1" s="26"/>
      <c r="I1" s="26"/>
      <c r="J1" s="26"/>
      <c r="K1" s="26"/>
    </row>
    <row r="2" spans="1:12" ht="18.75" customHeight="1" x14ac:dyDescent="0.3">
      <c r="A2" s="26" t="s">
        <v>27</v>
      </c>
      <c r="B2" s="26"/>
      <c r="C2" s="26"/>
      <c r="D2" s="40" t="s">
        <v>5</v>
      </c>
      <c r="E2" s="40"/>
      <c r="F2" s="40"/>
      <c r="G2" s="40"/>
      <c r="H2" s="40"/>
      <c r="I2" s="40"/>
      <c r="J2" s="40"/>
      <c r="K2" s="40"/>
    </row>
    <row r="3" spans="1:12" ht="12.75" customHeight="1" x14ac:dyDescent="0.3">
      <c r="A3" s="16"/>
      <c r="B3" s="16"/>
      <c r="C3" s="16"/>
      <c r="D3" s="17"/>
      <c r="E3" s="17"/>
      <c r="F3" s="17"/>
      <c r="G3" s="17"/>
      <c r="H3" s="17"/>
      <c r="I3" s="17"/>
      <c r="J3" s="17"/>
      <c r="K3" s="17"/>
    </row>
    <row r="4" spans="1:12" ht="17.25" customHeight="1" x14ac:dyDescent="0.25">
      <c r="A4" s="26" t="s">
        <v>89</v>
      </c>
      <c r="B4" s="26"/>
      <c r="C4" s="26"/>
      <c r="D4" s="26"/>
      <c r="E4" s="26"/>
      <c r="F4" s="26"/>
      <c r="G4" s="26"/>
      <c r="H4" s="26"/>
      <c r="I4" s="26"/>
      <c r="J4" s="26"/>
      <c r="K4" s="26"/>
      <c r="L4" s="11"/>
    </row>
    <row r="5" spans="1:12" ht="17.25" customHeight="1" x14ac:dyDescent="0.25">
      <c r="A5" s="26" t="s">
        <v>14</v>
      </c>
      <c r="B5" s="26"/>
      <c r="C5" s="26"/>
      <c r="D5" s="26"/>
      <c r="E5" s="26"/>
      <c r="F5" s="26"/>
      <c r="G5" s="26"/>
      <c r="H5" s="26"/>
      <c r="I5" s="26"/>
      <c r="J5" s="26"/>
      <c r="K5" s="26"/>
    </row>
    <row r="6" spans="1:12" ht="17.25" customHeight="1" x14ac:dyDescent="0.25">
      <c r="A6" s="26" t="s">
        <v>90</v>
      </c>
      <c r="B6" s="26"/>
      <c r="C6" s="26"/>
      <c r="D6" s="26"/>
      <c r="E6" s="26"/>
      <c r="F6" s="26"/>
      <c r="G6" s="26"/>
      <c r="H6" s="26"/>
      <c r="I6" s="26"/>
      <c r="J6" s="26"/>
      <c r="K6" s="26"/>
    </row>
    <row r="7" spans="1:12" ht="30.75" customHeight="1" x14ac:dyDescent="0.3">
      <c r="A7" s="5" t="s">
        <v>18</v>
      </c>
      <c r="B7" s="2"/>
      <c r="C7" s="2"/>
      <c r="D7" s="2"/>
      <c r="E7" s="2"/>
      <c r="F7" s="2"/>
      <c r="G7" s="2"/>
      <c r="H7" s="2"/>
      <c r="I7" s="2"/>
      <c r="J7" s="2"/>
    </row>
    <row r="8" spans="1:12" ht="18.75" customHeight="1" x14ac:dyDescent="0.25">
      <c r="A8" s="30" t="s">
        <v>6</v>
      </c>
      <c r="B8" s="30" t="s">
        <v>7</v>
      </c>
      <c r="C8" s="29" t="s">
        <v>3</v>
      </c>
      <c r="D8" s="29"/>
      <c r="E8" s="29" t="s">
        <v>2</v>
      </c>
      <c r="F8" s="29"/>
      <c r="G8" s="29" t="s">
        <v>1</v>
      </c>
      <c r="H8" s="29"/>
      <c r="I8" s="29" t="s">
        <v>0</v>
      </c>
      <c r="J8" s="29"/>
      <c r="K8" s="30" t="s">
        <v>12</v>
      </c>
    </row>
    <row r="9" spans="1:12" ht="15.75" x14ac:dyDescent="0.25">
      <c r="A9" s="30"/>
      <c r="B9" s="30"/>
      <c r="C9" s="4" t="s">
        <v>8</v>
      </c>
      <c r="D9" s="4" t="s">
        <v>9</v>
      </c>
      <c r="E9" s="4" t="s">
        <v>8</v>
      </c>
      <c r="F9" s="4" t="s">
        <v>9</v>
      </c>
      <c r="G9" s="4" t="s">
        <v>8</v>
      </c>
      <c r="H9" s="4" t="s">
        <v>9</v>
      </c>
      <c r="I9" s="4" t="s">
        <v>8</v>
      </c>
      <c r="J9" s="4" t="s">
        <v>9</v>
      </c>
      <c r="K9" s="30"/>
    </row>
    <row r="10" spans="1:12" ht="21" customHeight="1" x14ac:dyDescent="0.3">
      <c r="A10" s="6" t="s">
        <v>26</v>
      </c>
      <c r="B10" s="3"/>
      <c r="C10" s="3"/>
      <c r="D10" s="3"/>
      <c r="E10" s="3"/>
      <c r="F10" s="3"/>
      <c r="G10" s="3"/>
      <c r="H10" s="3"/>
      <c r="I10" s="3"/>
      <c r="J10" s="3"/>
      <c r="K10" s="8"/>
    </row>
    <row r="11" spans="1:12" s="12" customFormat="1" ht="15.75" x14ac:dyDescent="0.25">
      <c r="A11" s="13" t="s">
        <v>25</v>
      </c>
      <c r="B11" s="13">
        <v>41</v>
      </c>
      <c r="C11" s="13"/>
      <c r="D11" s="13"/>
      <c r="E11" s="13"/>
      <c r="F11" s="13"/>
      <c r="G11" s="13">
        <v>21</v>
      </c>
      <c r="H11" s="13">
        <v>51.2</v>
      </c>
      <c r="I11" s="13">
        <v>20</v>
      </c>
      <c r="J11" s="13">
        <v>48.8</v>
      </c>
      <c r="K11" s="13"/>
    </row>
    <row r="12" spans="1:12" ht="30" customHeight="1" x14ac:dyDescent="0.25">
      <c r="A12" s="35" t="s">
        <v>19</v>
      </c>
      <c r="B12" s="35"/>
      <c r="C12" s="35"/>
      <c r="D12" s="35"/>
      <c r="E12" s="35"/>
      <c r="F12" s="35"/>
      <c r="G12" s="35"/>
      <c r="H12" s="35"/>
      <c r="I12" s="35"/>
      <c r="J12" s="35"/>
    </row>
    <row r="13" spans="1:12" ht="19.5" customHeight="1" x14ac:dyDescent="0.25">
      <c r="A13" s="30" t="s">
        <v>6</v>
      </c>
      <c r="B13" s="30" t="s">
        <v>7</v>
      </c>
      <c r="C13" s="29" t="s">
        <v>3</v>
      </c>
      <c r="D13" s="29"/>
      <c r="E13" s="29" t="s">
        <v>2</v>
      </c>
      <c r="F13" s="29"/>
      <c r="G13" s="29" t="s">
        <v>1</v>
      </c>
      <c r="H13" s="29"/>
      <c r="I13" s="29" t="s">
        <v>0</v>
      </c>
      <c r="J13" s="29"/>
      <c r="K13" s="30" t="s">
        <v>12</v>
      </c>
    </row>
    <row r="14" spans="1:12" ht="15.75" x14ac:dyDescent="0.25">
      <c r="A14" s="30"/>
      <c r="B14" s="30"/>
      <c r="C14" s="4" t="s">
        <v>8</v>
      </c>
      <c r="D14" s="4" t="s">
        <v>9</v>
      </c>
      <c r="E14" s="4" t="s">
        <v>8</v>
      </c>
      <c r="F14" s="4" t="s">
        <v>9</v>
      </c>
      <c r="G14" s="4" t="s">
        <v>8</v>
      </c>
      <c r="H14" s="4" t="s">
        <v>9</v>
      </c>
      <c r="I14" s="4" t="s">
        <v>8</v>
      </c>
      <c r="J14" s="4" t="s">
        <v>9</v>
      </c>
      <c r="K14" s="30"/>
    </row>
    <row r="15" spans="1:12" ht="20.25" customHeight="1" x14ac:dyDescent="0.25">
      <c r="A15" s="6" t="s">
        <v>26</v>
      </c>
      <c r="B15" s="7"/>
      <c r="C15" s="7"/>
      <c r="D15" s="7"/>
      <c r="E15" s="7"/>
      <c r="F15" s="7"/>
      <c r="G15" s="7"/>
      <c r="H15" s="7"/>
      <c r="I15" s="7"/>
      <c r="J15" s="7"/>
      <c r="K15" s="8"/>
    </row>
    <row r="16" spans="1:12" s="12" customFormat="1" ht="15.75" x14ac:dyDescent="0.25">
      <c r="A16" s="13" t="s">
        <v>10</v>
      </c>
      <c r="B16" s="13">
        <v>1</v>
      </c>
      <c r="C16" s="13"/>
      <c r="D16" s="13"/>
      <c r="E16" s="13"/>
      <c r="F16" s="13"/>
      <c r="G16" s="13"/>
      <c r="H16" s="13"/>
      <c r="I16" s="13">
        <v>1</v>
      </c>
      <c r="J16" s="13">
        <v>100</v>
      </c>
      <c r="K16" s="13"/>
    </row>
    <row r="17" spans="1:11" s="12" customFormat="1" ht="15.75" x14ac:dyDescent="0.25">
      <c r="A17" s="13" t="s">
        <v>11</v>
      </c>
      <c r="B17" s="13">
        <v>2</v>
      </c>
      <c r="C17" s="13"/>
      <c r="D17" s="13"/>
      <c r="E17" s="13"/>
      <c r="F17" s="13"/>
      <c r="G17" s="13"/>
      <c r="H17" s="13"/>
      <c r="I17" s="13">
        <v>2</v>
      </c>
      <c r="J17" s="13">
        <v>100</v>
      </c>
      <c r="K17" s="13"/>
    </row>
    <row r="18" spans="1:11" ht="30" customHeight="1" x14ac:dyDescent="0.25">
      <c r="A18" s="27" t="s">
        <v>24</v>
      </c>
      <c r="B18" s="27"/>
      <c r="C18" s="27"/>
      <c r="D18" s="27"/>
      <c r="E18" s="27"/>
      <c r="F18" s="27"/>
      <c r="G18" s="27"/>
    </row>
    <row r="19" spans="1:11" ht="15.75" x14ac:dyDescent="0.25">
      <c r="A19" s="9" t="s">
        <v>21</v>
      </c>
      <c r="B19" s="31" t="s">
        <v>22</v>
      </c>
      <c r="C19" s="31"/>
      <c r="D19" s="31"/>
      <c r="E19" s="31"/>
      <c r="F19" s="31" t="s">
        <v>23</v>
      </c>
      <c r="G19" s="31"/>
      <c r="H19" s="31"/>
      <c r="I19" s="31"/>
      <c r="J19" s="31" t="s">
        <v>12</v>
      </c>
      <c r="K19" s="31"/>
    </row>
    <row r="20" spans="1:11" x14ac:dyDescent="0.25">
      <c r="A20" s="10"/>
      <c r="B20" s="32"/>
      <c r="C20" s="33"/>
      <c r="D20" s="33"/>
      <c r="E20" s="34"/>
      <c r="F20" s="32"/>
      <c r="G20" s="33"/>
      <c r="H20" s="33"/>
      <c r="I20" s="34"/>
      <c r="J20" s="41"/>
      <c r="K20" s="42"/>
    </row>
    <row r="22" spans="1:11" ht="20.25" customHeight="1" x14ac:dyDescent="0.25">
      <c r="A22" s="5" t="s">
        <v>20</v>
      </c>
    </row>
    <row r="23" spans="1:11" ht="21" customHeight="1" x14ac:dyDescent="0.25">
      <c r="A23" s="15" t="s">
        <v>16</v>
      </c>
      <c r="B23" s="14"/>
      <c r="C23" s="14"/>
      <c r="D23" s="14"/>
      <c r="E23" s="14"/>
      <c r="F23" s="14"/>
      <c r="G23" s="14"/>
      <c r="H23" s="14"/>
      <c r="I23" s="14"/>
      <c r="J23" s="14"/>
      <c r="K23" s="14"/>
    </row>
    <row r="24" spans="1:11" ht="52.5" customHeight="1" x14ac:dyDescent="0.25">
      <c r="A24" s="28" t="s">
        <v>30</v>
      </c>
      <c r="B24" s="28"/>
      <c r="C24" s="28"/>
      <c r="D24" s="28"/>
      <c r="E24" s="28"/>
      <c r="F24" s="28"/>
      <c r="G24" s="28"/>
      <c r="H24" s="28"/>
      <c r="I24" s="28"/>
      <c r="J24" s="28"/>
      <c r="K24" s="28"/>
    </row>
    <row r="25" spans="1:11" ht="19.5" customHeight="1" x14ac:dyDescent="0.25">
      <c r="A25" s="15" t="s">
        <v>17</v>
      </c>
      <c r="B25" s="14"/>
      <c r="C25" s="14"/>
      <c r="D25" s="14"/>
      <c r="E25" s="14"/>
      <c r="F25" s="14"/>
      <c r="G25" s="14"/>
      <c r="H25" s="14"/>
      <c r="I25" s="14"/>
      <c r="J25" s="14"/>
      <c r="K25" s="14"/>
    </row>
    <row r="26" spans="1:11" ht="38.25" customHeight="1" x14ac:dyDescent="0.25">
      <c r="A26" s="28" t="s">
        <v>29</v>
      </c>
      <c r="B26" s="28"/>
      <c r="C26" s="28"/>
      <c r="D26" s="28"/>
      <c r="E26" s="28"/>
      <c r="F26" s="28"/>
      <c r="G26" s="28"/>
      <c r="H26" s="28"/>
      <c r="I26" s="28"/>
      <c r="J26" s="28"/>
      <c r="K26" s="28"/>
    </row>
    <row r="27" spans="1:11" ht="15" customHeight="1" x14ac:dyDescent="0.3">
      <c r="A27" s="1"/>
      <c r="B27" s="1"/>
      <c r="C27" s="1"/>
      <c r="D27" s="39" t="s">
        <v>88</v>
      </c>
      <c r="E27" s="39"/>
      <c r="F27" s="39"/>
      <c r="G27" s="39"/>
      <c r="H27" s="39"/>
      <c r="I27" s="39"/>
      <c r="J27" s="39"/>
      <c r="K27" s="39"/>
    </row>
    <row r="28" spans="1:11" ht="18.75" x14ac:dyDescent="0.3">
      <c r="A28" s="1"/>
      <c r="B28" s="1"/>
      <c r="C28" s="1"/>
      <c r="D28" s="26" t="s">
        <v>15</v>
      </c>
      <c r="E28" s="26"/>
      <c r="F28" s="26"/>
      <c r="G28" s="26"/>
      <c r="H28" s="26"/>
      <c r="I28" s="26"/>
      <c r="J28" s="26"/>
      <c r="K28" s="26"/>
    </row>
    <row r="29" spans="1:11" ht="18.75" x14ac:dyDescent="0.3">
      <c r="A29" s="1"/>
      <c r="B29" s="1"/>
      <c r="C29" s="1"/>
      <c r="D29" s="43" t="s">
        <v>13</v>
      </c>
      <c r="E29" s="43"/>
      <c r="F29" s="43"/>
      <c r="G29" s="43"/>
      <c r="H29" s="43"/>
      <c r="I29" s="43"/>
      <c r="J29" s="43"/>
      <c r="K29" s="43"/>
    </row>
    <row r="30" spans="1:11" ht="18.75" x14ac:dyDescent="0.3">
      <c r="A30" s="1"/>
      <c r="B30" s="1"/>
      <c r="C30" s="1"/>
      <c r="D30" s="1"/>
      <c r="E30" s="1"/>
      <c r="F30" s="1"/>
      <c r="G30" s="1"/>
    </row>
    <row r="33" spans="4:11" ht="15.75" x14ac:dyDescent="0.25">
      <c r="D33" s="36" t="s">
        <v>28</v>
      </c>
      <c r="E33" s="37"/>
      <c r="F33" s="37"/>
      <c r="G33" s="37"/>
      <c r="H33" s="37"/>
      <c r="I33" s="37"/>
      <c r="J33" s="37"/>
      <c r="K33" s="37"/>
    </row>
  </sheetData>
  <mergeCells count="35">
    <mergeCell ref="D33:K33"/>
    <mergeCell ref="A2:C2"/>
    <mergeCell ref="A1:C1"/>
    <mergeCell ref="D27:K27"/>
    <mergeCell ref="D28:K28"/>
    <mergeCell ref="D1:K1"/>
    <mergeCell ref="D2:K2"/>
    <mergeCell ref="C8:D8"/>
    <mergeCell ref="E8:F8"/>
    <mergeCell ref="G8:H8"/>
    <mergeCell ref="J19:K19"/>
    <mergeCell ref="J20:K20"/>
    <mergeCell ref="B19:E19"/>
    <mergeCell ref="D29:K29"/>
    <mergeCell ref="A26:K26"/>
    <mergeCell ref="I8:J8"/>
    <mergeCell ref="A8:A9"/>
    <mergeCell ref="B8:B9"/>
    <mergeCell ref="F19:I19"/>
    <mergeCell ref="B20:E20"/>
    <mergeCell ref="F20:I20"/>
    <mergeCell ref="B13:B14"/>
    <mergeCell ref="C13:D13"/>
    <mergeCell ref="E13:F13"/>
    <mergeCell ref="G13:H13"/>
    <mergeCell ref="I13:J13"/>
    <mergeCell ref="K13:K14"/>
    <mergeCell ref="K8:K9"/>
    <mergeCell ref="A12:J12"/>
    <mergeCell ref="A13:A14"/>
    <mergeCell ref="A4:K4"/>
    <mergeCell ref="A5:K5"/>
    <mergeCell ref="A6:K6"/>
    <mergeCell ref="A18:G18"/>
    <mergeCell ref="A24:K24"/>
  </mergeCells>
  <pageMargins left="0.27" right="0.16" top="0.27" bottom="0.28000000000000003" header="0.2" footer="0.19"/>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4"/>
  <sheetViews>
    <sheetView workbookViewId="0">
      <selection activeCell="A9" sqref="A9:S9"/>
    </sheetView>
  </sheetViews>
  <sheetFormatPr defaultRowHeight="15" x14ac:dyDescent="0.25"/>
  <cols>
    <col min="1" max="1" width="3.42578125" style="59" customWidth="1"/>
    <col min="2" max="2" width="22" style="56" customWidth="1"/>
    <col min="3" max="3" width="5.5703125" style="56" hidden="1" customWidth="1"/>
    <col min="4" max="18" width="4" style="55" customWidth="1"/>
    <col min="19" max="19" width="6.7109375" style="56" customWidth="1"/>
    <col min="20" max="16384" width="9.140625" style="56"/>
  </cols>
  <sheetData>
    <row r="1" spans="1:20" ht="9.75" customHeight="1" x14ac:dyDescent="0.25">
      <c r="A1" s="54"/>
      <c r="B1" s="54"/>
      <c r="C1" s="54"/>
      <c r="D1" s="54"/>
      <c r="E1" s="54"/>
      <c r="F1" s="54"/>
      <c r="G1" s="54"/>
      <c r="H1" s="54"/>
      <c r="I1" s="54"/>
      <c r="J1" s="54"/>
      <c r="K1" s="54"/>
      <c r="L1" s="54"/>
      <c r="M1" s="54"/>
      <c r="N1" s="54"/>
      <c r="O1" s="54"/>
      <c r="P1" s="54"/>
      <c r="Q1" s="54"/>
    </row>
    <row r="2" spans="1:20" x14ac:dyDescent="0.25">
      <c r="A2" s="57" t="s">
        <v>65</v>
      </c>
      <c r="B2" s="57"/>
      <c r="C2" s="57"/>
      <c r="D2" s="57"/>
      <c r="E2" s="57"/>
      <c r="F2" s="57"/>
      <c r="G2" s="58"/>
      <c r="H2" s="58"/>
      <c r="I2" s="58"/>
    </row>
    <row r="3" spans="1:20" x14ac:dyDescent="0.25">
      <c r="A3" s="57" t="s">
        <v>31</v>
      </c>
      <c r="B3" s="57"/>
      <c r="C3" s="57"/>
      <c r="D3" s="57"/>
      <c r="E3" s="57"/>
      <c r="F3" s="57"/>
      <c r="G3" s="58"/>
      <c r="H3" s="58"/>
      <c r="I3" s="58"/>
    </row>
    <row r="4" spans="1:20" ht="7.5" customHeight="1" x14ac:dyDescent="0.25"/>
    <row r="5" spans="1:20" ht="17.25" customHeight="1" x14ac:dyDescent="0.25">
      <c r="A5" s="60" t="s">
        <v>32</v>
      </c>
      <c r="B5" s="54"/>
      <c r="C5" s="54"/>
      <c r="D5" s="54"/>
      <c r="E5" s="54"/>
      <c r="F5" s="54"/>
      <c r="G5" s="54"/>
      <c r="H5" s="54"/>
      <c r="I5" s="54"/>
      <c r="J5" s="54"/>
      <c r="K5" s="54"/>
      <c r="L5" s="54"/>
      <c r="M5" s="54"/>
      <c r="N5" s="54"/>
      <c r="O5" s="54"/>
      <c r="P5" s="54"/>
      <c r="Q5" s="54"/>
      <c r="R5" s="54"/>
      <c r="S5" s="54"/>
    </row>
    <row r="6" spans="1:20" ht="17.25" customHeight="1" x14ac:dyDescent="0.25">
      <c r="A6" s="61"/>
      <c r="B6" s="61"/>
      <c r="C6" s="61"/>
      <c r="D6" s="61"/>
      <c r="E6" s="61"/>
      <c r="F6" s="61"/>
      <c r="G6" s="61" t="s">
        <v>91</v>
      </c>
      <c r="H6" s="61"/>
      <c r="I6" s="61"/>
      <c r="J6" s="61"/>
      <c r="K6" s="61"/>
      <c r="L6" s="61"/>
      <c r="M6" s="61"/>
      <c r="N6" s="61"/>
      <c r="P6" s="61"/>
      <c r="Q6" s="61"/>
      <c r="R6" s="61"/>
    </row>
    <row r="7" spans="1:20" ht="17.25" customHeight="1" x14ac:dyDescent="0.25">
      <c r="A7" s="61"/>
      <c r="B7" s="61"/>
      <c r="C7" s="61"/>
      <c r="D7" s="61"/>
      <c r="E7" s="61"/>
      <c r="F7" s="61"/>
      <c r="G7" s="61"/>
      <c r="H7" s="61"/>
      <c r="I7" s="61"/>
      <c r="J7" s="61"/>
      <c r="K7" s="61"/>
      <c r="L7" s="61"/>
      <c r="M7" s="61"/>
      <c r="N7" s="61"/>
      <c r="P7" s="61"/>
      <c r="Q7" s="61"/>
      <c r="R7" s="61"/>
    </row>
    <row r="8" spans="1:20" s="63" customFormat="1" ht="15.75" x14ac:dyDescent="0.25">
      <c r="A8" s="62" t="s">
        <v>87</v>
      </c>
      <c r="B8" s="62"/>
      <c r="C8" s="62"/>
      <c r="D8" s="62"/>
      <c r="E8" s="62"/>
      <c r="F8" s="62"/>
      <c r="G8" s="62"/>
      <c r="H8" s="62"/>
      <c r="I8" s="62"/>
      <c r="J8" s="62"/>
      <c r="K8" s="62"/>
      <c r="L8" s="62"/>
      <c r="M8" s="62"/>
      <c r="N8" s="62"/>
      <c r="O8" s="62"/>
      <c r="P8" s="62"/>
      <c r="Q8" s="62"/>
      <c r="R8" s="62"/>
      <c r="S8" s="62"/>
    </row>
    <row r="9" spans="1:20" s="63" customFormat="1" ht="15.75" x14ac:dyDescent="0.25">
      <c r="A9" s="62" t="s">
        <v>69</v>
      </c>
      <c r="B9" s="62"/>
      <c r="C9" s="62"/>
      <c r="D9" s="62"/>
      <c r="E9" s="62"/>
      <c r="F9" s="62"/>
      <c r="G9" s="62"/>
      <c r="H9" s="62"/>
      <c r="I9" s="62"/>
      <c r="J9" s="62"/>
      <c r="K9" s="62"/>
      <c r="L9" s="62"/>
      <c r="M9" s="62"/>
      <c r="N9" s="62"/>
      <c r="O9" s="62"/>
      <c r="P9" s="62"/>
      <c r="Q9" s="62"/>
      <c r="R9" s="62"/>
      <c r="S9" s="62"/>
    </row>
    <row r="10" spans="1:20" s="63" customFormat="1" ht="15.75" x14ac:dyDescent="0.25">
      <c r="A10" s="64" t="s">
        <v>68</v>
      </c>
      <c r="B10" s="64"/>
      <c r="C10" s="64"/>
      <c r="D10" s="64"/>
      <c r="E10" s="64"/>
      <c r="F10" s="64"/>
      <c r="G10" s="64"/>
      <c r="H10" s="64"/>
      <c r="I10" s="64"/>
      <c r="J10" s="64"/>
      <c r="K10" s="64"/>
      <c r="L10" s="64"/>
      <c r="M10" s="64"/>
      <c r="N10" s="64"/>
      <c r="O10" s="64"/>
      <c r="P10" s="64"/>
      <c r="Q10" s="64"/>
      <c r="R10" s="64"/>
      <c r="S10" s="64"/>
    </row>
    <row r="11" spans="1:20" s="18" customFormat="1" ht="15.75" customHeight="1" x14ac:dyDescent="0.25">
      <c r="A11" s="44" t="s">
        <v>33</v>
      </c>
      <c r="B11" s="44" t="s">
        <v>22</v>
      </c>
      <c r="C11" s="46" t="s">
        <v>64</v>
      </c>
      <c r="D11" s="47"/>
      <c r="E11" s="47"/>
      <c r="F11" s="47"/>
      <c r="G11" s="47"/>
      <c r="H11" s="47"/>
      <c r="I11" s="47"/>
      <c r="J11" s="47"/>
      <c r="K11" s="47"/>
      <c r="L11" s="47"/>
      <c r="M11" s="47"/>
      <c r="N11" s="47"/>
      <c r="O11" s="47"/>
      <c r="P11" s="47"/>
      <c r="Q11" s="47"/>
      <c r="R11" s="48"/>
      <c r="S11" s="52" t="s">
        <v>34</v>
      </c>
    </row>
    <row r="12" spans="1:20" s="18" customFormat="1" ht="15.75" x14ac:dyDescent="0.25">
      <c r="A12" s="45"/>
      <c r="B12" s="45"/>
      <c r="C12" s="49"/>
      <c r="D12" s="50"/>
      <c r="E12" s="50"/>
      <c r="F12" s="50"/>
      <c r="G12" s="50"/>
      <c r="H12" s="50"/>
      <c r="I12" s="50"/>
      <c r="J12" s="50"/>
      <c r="K12" s="50"/>
      <c r="L12" s="50"/>
      <c r="M12" s="50"/>
      <c r="N12" s="50"/>
      <c r="O12" s="50"/>
      <c r="P12" s="50"/>
      <c r="Q12" s="50"/>
      <c r="R12" s="51"/>
      <c r="S12" s="53"/>
    </row>
    <row r="13" spans="1:20" s="21" customFormat="1" ht="15.75" x14ac:dyDescent="0.25">
      <c r="A13" s="45"/>
      <c r="B13" s="45"/>
      <c r="C13" s="19">
        <v>1</v>
      </c>
      <c r="D13" s="19">
        <v>1</v>
      </c>
      <c r="E13" s="19">
        <v>2</v>
      </c>
      <c r="F13" s="19">
        <v>3</v>
      </c>
      <c r="G13" s="19">
        <v>4</v>
      </c>
      <c r="H13" s="19">
        <v>5</v>
      </c>
      <c r="I13" s="19">
        <v>6</v>
      </c>
      <c r="J13" s="19">
        <v>7</v>
      </c>
      <c r="K13" s="19">
        <v>8</v>
      </c>
      <c r="L13" s="19">
        <v>9</v>
      </c>
      <c r="M13" s="19">
        <v>10</v>
      </c>
      <c r="N13" s="19">
        <v>11</v>
      </c>
      <c r="O13" s="19">
        <v>12</v>
      </c>
      <c r="P13" s="19">
        <v>13</v>
      </c>
      <c r="Q13" s="19">
        <v>14</v>
      </c>
      <c r="R13" s="19">
        <v>15</v>
      </c>
      <c r="S13" s="53"/>
    </row>
    <row r="14" spans="1:20" s="21" customFormat="1" ht="24" customHeight="1" x14ac:dyDescent="0.25">
      <c r="A14" s="65">
        <v>1</v>
      </c>
      <c r="B14" s="65" t="s">
        <v>35</v>
      </c>
      <c r="C14" s="65" t="s">
        <v>36</v>
      </c>
      <c r="D14" s="65" t="s">
        <v>36</v>
      </c>
      <c r="E14" s="65" t="s">
        <v>36</v>
      </c>
      <c r="F14" s="66" t="s">
        <v>36</v>
      </c>
      <c r="G14" s="66" t="s">
        <v>36</v>
      </c>
      <c r="H14" s="67" t="s">
        <v>36</v>
      </c>
      <c r="I14" s="66" t="s">
        <v>36</v>
      </c>
      <c r="J14" s="66" t="s">
        <v>36</v>
      </c>
      <c r="K14" s="66" t="s">
        <v>36</v>
      </c>
      <c r="L14" s="66" t="s">
        <v>36</v>
      </c>
      <c r="M14" s="66" t="s">
        <v>36</v>
      </c>
      <c r="N14" s="66" t="s">
        <v>36</v>
      </c>
      <c r="O14" s="66" t="s">
        <v>36</v>
      </c>
      <c r="P14" s="66" t="s">
        <v>36</v>
      </c>
      <c r="Q14" s="66" t="s">
        <v>37</v>
      </c>
      <c r="R14" s="66" t="s">
        <v>37</v>
      </c>
      <c r="S14" s="66" t="s">
        <v>0</v>
      </c>
      <c r="T14" s="21">
        <v>1</v>
      </c>
    </row>
    <row r="15" spans="1:20" s="21" customFormat="1" ht="24" customHeight="1" x14ac:dyDescent="0.25">
      <c r="A15" s="68">
        <v>2</v>
      </c>
      <c r="B15" s="68" t="s">
        <v>38</v>
      </c>
      <c r="C15" s="68" t="s">
        <v>36</v>
      </c>
      <c r="D15" s="68" t="s">
        <v>36</v>
      </c>
      <c r="E15" s="65" t="s">
        <v>36</v>
      </c>
      <c r="F15" s="66" t="s">
        <v>36</v>
      </c>
      <c r="G15" s="66" t="s">
        <v>36</v>
      </c>
      <c r="H15" s="67" t="s">
        <v>36</v>
      </c>
      <c r="I15" s="66" t="s">
        <v>36</v>
      </c>
      <c r="J15" s="66" t="s">
        <v>36</v>
      </c>
      <c r="K15" s="66" t="s">
        <v>36</v>
      </c>
      <c r="L15" s="66" t="s">
        <v>36</v>
      </c>
      <c r="M15" s="66" t="s">
        <v>36</v>
      </c>
      <c r="N15" s="66" t="s">
        <v>36</v>
      </c>
      <c r="O15" s="66" t="s">
        <v>36</v>
      </c>
      <c r="P15" s="66" t="s">
        <v>37</v>
      </c>
      <c r="Q15" s="66" t="s">
        <v>37</v>
      </c>
      <c r="R15" s="66" t="s">
        <v>37</v>
      </c>
      <c r="S15" s="66" t="s">
        <v>0</v>
      </c>
      <c r="T15" s="21">
        <v>1</v>
      </c>
    </row>
    <row r="16" spans="1:20" s="21" customFormat="1" ht="24" customHeight="1" x14ac:dyDescent="0.25">
      <c r="A16" s="65">
        <v>3</v>
      </c>
      <c r="B16" s="68" t="s">
        <v>39</v>
      </c>
      <c r="C16" s="68" t="s">
        <v>36</v>
      </c>
      <c r="D16" s="68" t="s">
        <v>36</v>
      </c>
      <c r="E16" s="65" t="s">
        <v>36</v>
      </c>
      <c r="F16" s="66" t="s">
        <v>36</v>
      </c>
      <c r="G16" s="66" t="s">
        <v>36</v>
      </c>
      <c r="H16" s="67" t="s">
        <v>36</v>
      </c>
      <c r="I16" s="66" t="s">
        <v>37</v>
      </c>
      <c r="J16" s="66" t="s">
        <v>36</v>
      </c>
      <c r="K16" s="66" t="s">
        <v>36</v>
      </c>
      <c r="L16" s="66" t="s">
        <v>36</v>
      </c>
      <c r="M16" s="66" t="s">
        <v>36</v>
      </c>
      <c r="N16" s="66" t="s">
        <v>36</v>
      </c>
      <c r="O16" s="66" t="s">
        <v>36</v>
      </c>
      <c r="P16" s="66" t="s">
        <v>37</v>
      </c>
      <c r="Q16" s="66" t="s">
        <v>37</v>
      </c>
      <c r="R16" s="66" t="s">
        <v>37</v>
      </c>
      <c r="S16" s="66" t="s">
        <v>1</v>
      </c>
    </row>
    <row r="17" spans="1:20" s="21" customFormat="1" ht="24" customHeight="1" x14ac:dyDescent="0.25">
      <c r="A17" s="68">
        <v>4</v>
      </c>
      <c r="B17" s="68" t="s">
        <v>70</v>
      </c>
      <c r="C17" s="68" t="s">
        <v>36</v>
      </c>
      <c r="D17" s="68" t="s">
        <v>36</v>
      </c>
      <c r="E17" s="65" t="s">
        <v>36</v>
      </c>
      <c r="F17" s="66" t="s">
        <v>36</v>
      </c>
      <c r="G17" s="66" t="s">
        <v>36</v>
      </c>
      <c r="H17" s="67" t="s">
        <v>36</v>
      </c>
      <c r="I17" s="66" t="s">
        <v>37</v>
      </c>
      <c r="J17" s="66" t="s">
        <v>36</v>
      </c>
      <c r="K17" s="66" t="s">
        <v>37</v>
      </c>
      <c r="L17" s="66" t="s">
        <v>37</v>
      </c>
      <c r="M17" s="66" t="s">
        <v>36</v>
      </c>
      <c r="N17" s="66" t="s">
        <v>36</v>
      </c>
      <c r="O17" s="66" t="s">
        <v>36</v>
      </c>
      <c r="P17" s="66" t="s">
        <v>36</v>
      </c>
      <c r="Q17" s="66" t="s">
        <v>37</v>
      </c>
      <c r="R17" s="66" t="s">
        <v>36</v>
      </c>
      <c r="S17" s="66" t="s">
        <v>1</v>
      </c>
    </row>
    <row r="18" spans="1:20" s="21" customFormat="1" ht="24" customHeight="1" x14ac:dyDescent="0.25">
      <c r="A18" s="65">
        <v>5</v>
      </c>
      <c r="B18" s="69" t="s">
        <v>48</v>
      </c>
      <c r="C18" s="70" t="s">
        <v>36</v>
      </c>
      <c r="D18" s="70" t="s">
        <v>36</v>
      </c>
      <c r="E18" s="71" t="s">
        <v>36</v>
      </c>
      <c r="F18" s="25" t="s">
        <v>36</v>
      </c>
      <c r="G18" s="25" t="s">
        <v>36</v>
      </c>
      <c r="H18" s="72" t="s">
        <v>36</v>
      </c>
      <c r="I18" s="25" t="s">
        <v>37</v>
      </c>
      <c r="J18" s="25" t="s">
        <v>36</v>
      </c>
      <c r="K18" s="25" t="s">
        <v>37</v>
      </c>
      <c r="L18" s="25" t="s">
        <v>37</v>
      </c>
      <c r="M18" s="25" t="s">
        <v>36</v>
      </c>
      <c r="N18" s="25" t="s">
        <v>36</v>
      </c>
      <c r="O18" s="25" t="s">
        <v>36</v>
      </c>
      <c r="P18" s="25" t="s">
        <v>37</v>
      </c>
      <c r="Q18" s="25" t="s">
        <v>37</v>
      </c>
      <c r="R18" s="25" t="s">
        <v>37</v>
      </c>
      <c r="S18" s="66" t="s">
        <v>1</v>
      </c>
    </row>
    <row r="19" spans="1:20" s="21" customFormat="1" ht="24" customHeight="1" x14ac:dyDescent="0.25">
      <c r="A19" s="68">
        <v>6</v>
      </c>
      <c r="B19" s="67" t="s">
        <v>41</v>
      </c>
      <c r="C19" s="66" t="s">
        <v>36</v>
      </c>
      <c r="D19" s="66" t="s">
        <v>36</v>
      </c>
      <c r="E19" s="66" t="s">
        <v>36</v>
      </c>
      <c r="F19" s="66" t="s">
        <v>36</v>
      </c>
      <c r="G19" s="66" t="s">
        <v>36</v>
      </c>
      <c r="H19" s="66" t="s">
        <v>36</v>
      </c>
      <c r="I19" s="66" t="s">
        <v>36</v>
      </c>
      <c r="J19" s="66" t="s">
        <v>36</v>
      </c>
      <c r="K19" s="66" t="s">
        <v>36</v>
      </c>
      <c r="L19" s="66" t="s">
        <v>36</v>
      </c>
      <c r="M19" s="66" t="s">
        <v>37</v>
      </c>
      <c r="N19" s="66" t="s">
        <v>36</v>
      </c>
      <c r="O19" s="66" t="s">
        <v>36</v>
      </c>
      <c r="P19" s="66" t="s">
        <v>37</v>
      </c>
      <c r="Q19" s="66" t="s">
        <v>36</v>
      </c>
      <c r="R19" s="73" t="s">
        <v>36</v>
      </c>
      <c r="S19" s="66" t="s">
        <v>0</v>
      </c>
      <c r="T19" s="21">
        <v>1</v>
      </c>
    </row>
    <row r="20" spans="1:20" s="21" customFormat="1" ht="24" customHeight="1" x14ac:dyDescent="0.25">
      <c r="A20" s="65">
        <v>7</v>
      </c>
      <c r="B20" s="22" t="s">
        <v>61</v>
      </c>
      <c r="C20" s="74" t="s">
        <v>36</v>
      </c>
      <c r="D20" s="74" t="s">
        <v>36</v>
      </c>
      <c r="E20" s="66" t="s">
        <v>36</v>
      </c>
      <c r="F20" s="66" t="s">
        <v>37</v>
      </c>
      <c r="G20" s="66" t="s">
        <v>37</v>
      </c>
      <c r="H20" s="66" t="s">
        <v>36</v>
      </c>
      <c r="I20" s="66" t="s">
        <v>37</v>
      </c>
      <c r="J20" s="66" t="s">
        <v>37</v>
      </c>
      <c r="K20" s="66" t="s">
        <v>37</v>
      </c>
      <c r="L20" s="66" t="s">
        <v>37</v>
      </c>
      <c r="M20" s="66" t="s">
        <v>37</v>
      </c>
      <c r="N20" s="66" t="s">
        <v>37</v>
      </c>
      <c r="O20" s="66" t="s">
        <v>37</v>
      </c>
      <c r="P20" s="66" t="s">
        <v>44</v>
      </c>
      <c r="Q20" s="66" t="s">
        <v>37</v>
      </c>
      <c r="R20" s="73" t="s">
        <v>37</v>
      </c>
      <c r="S20" s="66" t="s">
        <v>1</v>
      </c>
    </row>
    <row r="21" spans="1:20" s="21" customFormat="1" ht="24" customHeight="1" x14ac:dyDescent="0.25">
      <c r="A21" s="68">
        <v>8</v>
      </c>
      <c r="B21" s="22" t="s">
        <v>54</v>
      </c>
      <c r="C21" s="74" t="s">
        <v>36</v>
      </c>
      <c r="D21" s="74" t="s">
        <v>36</v>
      </c>
      <c r="E21" s="66" t="s">
        <v>37</v>
      </c>
      <c r="F21" s="66" t="s">
        <v>36</v>
      </c>
      <c r="G21" s="66" t="s">
        <v>36</v>
      </c>
      <c r="H21" s="66" t="s">
        <v>36</v>
      </c>
      <c r="I21" s="66" t="s">
        <v>36</v>
      </c>
      <c r="J21" s="66" t="s">
        <v>36</v>
      </c>
      <c r="K21" s="66" t="s">
        <v>36</v>
      </c>
      <c r="L21" s="66" t="s">
        <v>36</v>
      </c>
      <c r="M21" s="66" t="s">
        <v>36</v>
      </c>
      <c r="N21" s="66" t="s">
        <v>36</v>
      </c>
      <c r="O21" s="66" t="s">
        <v>37</v>
      </c>
      <c r="P21" s="66" t="s">
        <v>37</v>
      </c>
      <c r="Q21" s="66" t="s">
        <v>36</v>
      </c>
      <c r="R21" s="73" t="s">
        <v>37</v>
      </c>
      <c r="S21" s="66" t="s">
        <v>0</v>
      </c>
      <c r="T21" s="21">
        <v>1</v>
      </c>
    </row>
    <row r="22" spans="1:20" s="21" customFormat="1" ht="24" customHeight="1" x14ac:dyDescent="0.25">
      <c r="A22" s="65">
        <v>9</v>
      </c>
      <c r="B22" s="22" t="s">
        <v>51</v>
      </c>
      <c r="C22" s="74" t="s">
        <v>36</v>
      </c>
      <c r="D22" s="74" t="s">
        <v>36</v>
      </c>
      <c r="E22" s="66" t="s">
        <v>37</v>
      </c>
      <c r="F22" s="66" t="s">
        <v>37</v>
      </c>
      <c r="G22" s="66" t="s">
        <v>37</v>
      </c>
      <c r="H22" s="66" t="s">
        <v>37</v>
      </c>
      <c r="I22" s="66" t="s">
        <v>37</v>
      </c>
      <c r="J22" s="66" t="s">
        <v>37</v>
      </c>
      <c r="K22" s="66" t="s">
        <v>37</v>
      </c>
      <c r="L22" s="66" t="s">
        <v>37</v>
      </c>
      <c r="M22" s="66" t="s">
        <v>37</v>
      </c>
      <c r="N22" s="66" t="s">
        <v>37</v>
      </c>
      <c r="O22" s="66" t="s">
        <v>44</v>
      </c>
      <c r="P22" s="66" t="s">
        <v>44</v>
      </c>
      <c r="Q22" s="66" t="s">
        <v>44</v>
      </c>
      <c r="R22" s="73" t="s">
        <v>37</v>
      </c>
      <c r="S22" s="66" t="s">
        <v>1</v>
      </c>
    </row>
    <row r="23" spans="1:20" s="21" customFormat="1" ht="24" customHeight="1" x14ac:dyDescent="0.25">
      <c r="A23" s="68">
        <v>10</v>
      </c>
      <c r="B23" s="22" t="s">
        <v>42</v>
      </c>
      <c r="C23" s="74" t="s">
        <v>36</v>
      </c>
      <c r="D23" s="74" t="s">
        <v>36</v>
      </c>
      <c r="E23" s="66" t="s">
        <v>36</v>
      </c>
      <c r="F23" s="66" t="s">
        <v>36</v>
      </c>
      <c r="G23" s="66" t="s">
        <v>36</v>
      </c>
      <c r="H23" s="66" t="s">
        <v>36</v>
      </c>
      <c r="I23" s="66" t="s">
        <v>36</v>
      </c>
      <c r="J23" s="66" t="s">
        <v>36</v>
      </c>
      <c r="K23" s="66" t="s">
        <v>36</v>
      </c>
      <c r="L23" s="66" t="s">
        <v>36</v>
      </c>
      <c r="M23" s="66" t="s">
        <v>36</v>
      </c>
      <c r="N23" s="66" t="s">
        <v>36</v>
      </c>
      <c r="O23" s="66" t="s">
        <v>37</v>
      </c>
      <c r="P23" s="66" t="s">
        <v>37</v>
      </c>
      <c r="Q23" s="66" t="s">
        <v>36</v>
      </c>
      <c r="R23" s="73" t="s">
        <v>37</v>
      </c>
      <c r="S23" s="66" t="s">
        <v>0</v>
      </c>
      <c r="T23" s="21">
        <v>1</v>
      </c>
    </row>
    <row r="24" spans="1:20" s="21" customFormat="1" ht="24" customHeight="1" x14ac:dyDescent="0.25">
      <c r="A24" s="65">
        <v>11</v>
      </c>
      <c r="B24" s="22" t="s">
        <v>46</v>
      </c>
      <c r="C24" s="74" t="s">
        <v>36</v>
      </c>
      <c r="D24" s="74" t="s">
        <v>36</v>
      </c>
      <c r="E24" s="66" t="s">
        <v>37</v>
      </c>
      <c r="F24" s="66" t="s">
        <v>37</v>
      </c>
      <c r="G24" s="66" t="s">
        <v>37</v>
      </c>
      <c r="H24" s="66" t="s">
        <v>37</v>
      </c>
      <c r="I24" s="66" t="s">
        <v>37</v>
      </c>
      <c r="J24" s="66" t="s">
        <v>44</v>
      </c>
      <c r="K24" s="66" t="s">
        <v>44</v>
      </c>
      <c r="L24" s="66" t="s">
        <v>37</v>
      </c>
      <c r="M24" s="66" t="s">
        <v>37</v>
      </c>
      <c r="N24" s="66" t="s">
        <v>37</v>
      </c>
      <c r="O24" s="66" t="s">
        <v>44</v>
      </c>
      <c r="P24" s="66" t="s">
        <v>44</v>
      </c>
      <c r="Q24" s="66" t="s">
        <v>37</v>
      </c>
      <c r="R24" s="73" t="s">
        <v>37</v>
      </c>
      <c r="S24" s="66" t="s">
        <v>1</v>
      </c>
    </row>
    <row r="25" spans="1:20" s="21" customFormat="1" ht="24" customHeight="1" x14ac:dyDescent="0.25">
      <c r="A25" s="68">
        <v>12</v>
      </c>
      <c r="B25" s="22" t="s">
        <v>62</v>
      </c>
      <c r="C25" s="74" t="s">
        <v>36</v>
      </c>
      <c r="D25" s="74" t="s">
        <v>36</v>
      </c>
      <c r="E25" s="66" t="s">
        <v>37</v>
      </c>
      <c r="F25" s="66" t="s">
        <v>37</v>
      </c>
      <c r="G25" s="66" t="s">
        <v>37</v>
      </c>
      <c r="H25" s="66" t="s">
        <v>37</v>
      </c>
      <c r="I25" s="66" t="s">
        <v>37</v>
      </c>
      <c r="J25" s="66" t="s">
        <v>44</v>
      </c>
      <c r="K25" s="66" t="s">
        <v>44</v>
      </c>
      <c r="L25" s="66" t="s">
        <v>37</v>
      </c>
      <c r="M25" s="66" t="s">
        <v>37</v>
      </c>
      <c r="N25" s="66" t="s">
        <v>37</v>
      </c>
      <c r="O25" s="66" t="s">
        <v>44</v>
      </c>
      <c r="P25" s="66" t="s">
        <v>44</v>
      </c>
      <c r="Q25" s="66" t="s">
        <v>37</v>
      </c>
      <c r="R25" s="73" t="s">
        <v>37</v>
      </c>
      <c r="S25" s="66" t="s">
        <v>1</v>
      </c>
    </row>
    <row r="26" spans="1:20" s="21" customFormat="1" ht="24" customHeight="1" x14ac:dyDescent="0.25">
      <c r="A26" s="65">
        <v>13</v>
      </c>
      <c r="B26" s="22" t="s">
        <v>47</v>
      </c>
      <c r="C26" s="74" t="s">
        <v>36</v>
      </c>
      <c r="D26" s="74" t="s">
        <v>36</v>
      </c>
      <c r="E26" s="66" t="s">
        <v>37</v>
      </c>
      <c r="F26" s="66" t="s">
        <v>36</v>
      </c>
      <c r="G26" s="66" t="s">
        <v>36</v>
      </c>
      <c r="H26" s="66" t="s">
        <v>36</v>
      </c>
      <c r="I26" s="66" t="s">
        <v>36</v>
      </c>
      <c r="J26" s="66" t="s">
        <v>36</v>
      </c>
      <c r="K26" s="66" t="s">
        <v>36</v>
      </c>
      <c r="L26" s="66" t="s">
        <v>36</v>
      </c>
      <c r="M26" s="66" t="s">
        <v>36</v>
      </c>
      <c r="N26" s="66" t="s">
        <v>36</v>
      </c>
      <c r="O26" s="66" t="s">
        <v>37</v>
      </c>
      <c r="P26" s="66" t="s">
        <v>37</v>
      </c>
      <c r="Q26" s="66" t="s">
        <v>36</v>
      </c>
      <c r="R26" s="73" t="s">
        <v>37</v>
      </c>
      <c r="S26" s="66" t="s">
        <v>0</v>
      </c>
      <c r="T26" s="21">
        <v>1</v>
      </c>
    </row>
    <row r="27" spans="1:20" s="21" customFormat="1" ht="24" customHeight="1" x14ac:dyDescent="0.25">
      <c r="A27" s="68">
        <v>14</v>
      </c>
      <c r="B27" s="22" t="s">
        <v>53</v>
      </c>
      <c r="C27" s="74" t="s">
        <v>36</v>
      </c>
      <c r="D27" s="74" t="s">
        <v>36</v>
      </c>
      <c r="E27" s="66" t="s">
        <v>36</v>
      </c>
      <c r="F27" s="66" t="s">
        <v>36</v>
      </c>
      <c r="G27" s="66" t="s">
        <v>36</v>
      </c>
      <c r="H27" s="66" t="s">
        <v>36</v>
      </c>
      <c r="I27" s="66" t="s">
        <v>36</v>
      </c>
      <c r="J27" s="66" t="s">
        <v>36</v>
      </c>
      <c r="K27" s="66" t="s">
        <v>36</v>
      </c>
      <c r="L27" s="66" t="s">
        <v>36</v>
      </c>
      <c r="M27" s="66" t="s">
        <v>37</v>
      </c>
      <c r="N27" s="66" t="s">
        <v>36</v>
      </c>
      <c r="O27" s="66" t="s">
        <v>36</v>
      </c>
      <c r="P27" s="66" t="s">
        <v>37</v>
      </c>
      <c r="Q27" s="66" t="s">
        <v>37</v>
      </c>
      <c r="R27" s="73" t="s">
        <v>37</v>
      </c>
      <c r="S27" s="66" t="s">
        <v>0</v>
      </c>
      <c r="T27" s="21">
        <v>1</v>
      </c>
    </row>
    <row r="28" spans="1:20" s="21" customFormat="1" ht="24" customHeight="1" x14ac:dyDescent="0.25">
      <c r="A28" s="65">
        <v>15</v>
      </c>
      <c r="B28" s="22" t="s">
        <v>57</v>
      </c>
      <c r="C28" s="74" t="s">
        <v>36</v>
      </c>
      <c r="D28" s="74" t="s">
        <v>36</v>
      </c>
      <c r="E28" s="66" t="s">
        <v>36</v>
      </c>
      <c r="F28" s="66" t="s">
        <v>36</v>
      </c>
      <c r="G28" s="66" t="s">
        <v>36</v>
      </c>
      <c r="H28" s="66" t="s">
        <v>36</v>
      </c>
      <c r="I28" s="66" t="s">
        <v>36</v>
      </c>
      <c r="J28" s="66" t="s">
        <v>36</v>
      </c>
      <c r="K28" s="66" t="s">
        <v>36</v>
      </c>
      <c r="L28" s="66" t="s">
        <v>36</v>
      </c>
      <c r="M28" s="66" t="s">
        <v>37</v>
      </c>
      <c r="N28" s="66" t="s">
        <v>36</v>
      </c>
      <c r="O28" s="66" t="s">
        <v>36</v>
      </c>
      <c r="P28" s="66" t="s">
        <v>37</v>
      </c>
      <c r="Q28" s="66" t="s">
        <v>37</v>
      </c>
      <c r="R28" s="73" t="s">
        <v>37</v>
      </c>
      <c r="S28" s="66" t="s">
        <v>0</v>
      </c>
      <c r="T28" s="21">
        <v>1</v>
      </c>
    </row>
    <row r="29" spans="1:20" s="21" customFormat="1" ht="24" customHeight="1" x14ac:dyDescent="0.25">
      <c r="A29" s="68">
        <v>16</v>
      </c>
      <c r="B29" s="22" t="s">
        <v>45</v>
      </c>
      <c r="C29" s="74" t="s">
        <v>36</v>
      </c>
      <c r="D29" s="74" t="s">
        <v>36</v>
      </c>
      <c r="E29" s="66" t="s">
        <v>37</v>
      </c>
      <c r="F29" s="66" t="s">
        <v>37</v>
      </c>
      <c r="G29" s="66" t="s">
        <v>37</v>
      </c>
      <c r="H29" s="66" t="s">
        <v>37</v>
      </c>
      <c r="I29" s="66" t="s">
        <v>37</v>
      </c>
      <c r="J29" s="66" t="s">
        <v>44</v>
      </c>
      <c r="K29" s="66" t="s">
        <v>44</v>
      </c>
      <c r="L29" s="66" t="s">
        <v>37</v>
      </c>
      <c r="M29" s="66" t="s">
        <v>37</v>
      </c>
      <c r="N29" s="66" t="s">
        <v>37</v>
      </c>
      <c r="O29" s="66" t="s">
        <v>44</v>
      </c>
      <c r="P29" s="66" t="s">
        <v>44</v>
      </c>
      <c r="Q29" s="66" t="s">
        <v>37</v>
      </c>
      <c r="R29" s="73" t="s">
        <v>37</v>
      </c>
      <c r="S29" s="66" t="s">
        <v>1</v>
      </c>
    </row>
    <row r="30" spans="1:20" s="21" customFormat="1" ht="24" customHeight="1" x14ac:dyDescent="0.25">
      <c r="A30" s="65">
        <v>17</v>
      </c>
      <c r="B30" s="75" t="s">
        <v>71</v>
      </c>
      <c r="C30" s="74" t="s">
        <v>36</v>
      </c>
      <c r="D30" s="24" t="s">
        <v>36</v>
      </c>
      <c r="E30" s="25" t="s">
        <v>37</v>
      </c>
      <c r="F30" s="25" t="s">
        <v>37</v>
      </c>
      <c r="G30" s="25" t="s">
        <v>37</v>
      </c>
      <c r="H30" s="25" t="s">
        <v>37</v>
      </c>
      <c r="I30" s="25" t="s">
        <v>36</v>
      </c>
      <c r="J30" s="25" t="s">
        <v>44</v>
      </c>
      <c r="K30" s="25" t="s">
        <v>44</v>
      </c>
      <c r="L30" s="25" t="s">
        <v>37</v>
      </c>
      <c r="M30" s="25" t="s">
        <v>37</v>
      </c>
      <c r="N30" s="25" t="s">
        <v>37</v>
      </c>
      <c r="O30" s="25" t="s">
        <v>44</v>
      </c>
      <c r="P30" s="25" t="s">
        <v>44</v>
      </c>
      <c r="Q30" s="25" t="s">
        <v>37</v>
      </c>
      <c r="R30" s="76" t="s">
        <v>37</v>
      </c>
      <c r="S30" s="25" t="s">
        <v>1</v>
      </c>
    </row>
    <row r="31" spans="1:20" s="21" customFormat="1" ht="24" customHeight="1" x14ac:dyDescent="0.25">
      <c r="A31" s="68">
        <v>18</v>
      </c>
      <c r="B31" s="65" t="s">
        <v>59</v>
      </c>
      <c r="C31" s="77"/>
      <c r="D31" s="65" t="s">
        <v>36</v>
      </c>
      <c r="E31" s="66" t="s">
        <v>36</v>
      </c>
      <c r="F31" s="66" t="s">
        <v>36</v>
      </c>
      <c r="G31" s="66" t="s">
        <v>36</v>
      </c>
      <c r="H31" s="66" t="s">
        <v>36</v>
      </c>
      <c r="I31" s="66" t="s">
        <v>36</v>
      </c>
      <c r="J31" s="66" t="s">
        <v>36</v>
      </c>
      <c r="K31" s="66" t="s">
        <v>36</v>
      </c>
      <c r="L31" s="66" t="s">
        <v>36</v>
      </c>
      <c r="M31" s="66" t="s">
        <v>36</v>
      </c>
      <c r="N31" s="66" t="s">
        <v>36</v>
      </c>
      <c r="O31" s="66" t="s">
        <v>36</v>
      </c>
      <c r="P31" s="66" t="s">
        <v>37</v>
      </c>
      <c r="Q31" s="66" t="s">
        <v>36</v>
      </c>
      <c r="R31" s="73" t="s">
        <v>37</v>
      </c>
      <c r="S31" s="66" t="s">
        <v>0</v>
      </c>
      <c r="T31" s="21">
        <v>1</v>
      </c>
    </row>
    <row r="32" spans="1:20" s="21" customFormat="1" ht="24" customHeight="1" x14ac:dyDescent="0.25">
      <c r="A32" s="65">
        <v>19</v>
      </c>
      <c r="B32" s="68" t="s">
        <v>50</v>
      </c>
      <c r="C32" s="78"/>
      <c r="D32" s="68" t="s">
        <v>36</v>
      </c>
      <c r="E32" s="65" t="s">
        <v>36</v>
      </c>
      <c r="F32" s="65" t="s">
        <v>36</v>
      </c>
      <c r="G32" s="65" t="s">
        <v>36</v>
      </c>
      <c r="H32" s="65" t="s">
        <v>36</v>
      </c>
      <c r="I32" s="65" t="s">
        <v>36</v>
      </c>
      <c r="J32" s="65" t="s">
        <v>36</v>
      </c>
      <c r="K32" s="65" t="s">
        <v>36</v>
      </c>
      <c r="L32" s="65" t="s">
        <v>36</v>
      </c>
      <c r="M32" s="65" t="s">
        <v>36</v>
      </c>
      <c r="N32" s="65" t="s">
        <v>36</v>
      </c>
      <c r="O32" s="65" t="s">
        <v>36</v>
      </c>
      <c r="P32" s="65" t="s">
        <v>37</v>
      </c>
      <c r="Q32" s="65" t="s">
        <v>36</v>
      </c>
      <c r="R32" s="79" t="s">
        <v>36</v>
      </c>
      <c r="S32" s="66" t="s">
        <v>0</v>
      </c>
      <c r="T32" s="21">
        <v>1</v>
      </c>
    </row>
    <row r="33" spans="1:20" s="21" customFormat="1" ht="24" customHeight="1" x14ac:dyDescent="0.25">
      <c r="A33" s="68">
        <v>20</v>
      </c>
      <c r="B33" s="68" t="s">
        <v>63</v>
      </c>
      <c r="C33" s="78"/>
      <c r="D33" s="68" t="s">
        <v>36</v>
      </c>
      <c r="E33" s="65" t="s">
        <v>36</v>
      </c>
      <c r="F33" s="65" t="s">
        <v>36</v>
      </c>
      <c r="G33" s="65" t="s">
        <v>36</v>
      </c>
      <c r="H33" s="65" t="s">
        <v>36</v>
      </c>
      <c r="I33" s="65" t="s">
        <v>36</v>
      </c>
      <c r="J33" s="65" t="s">
        <v>36</v>
      </c>
      <c r="K33" s="65" t="s">
        <v>36</v>
      </c>
      <c r="L33" s="65" t="s">
        <v>36</v>
      </c>
      <c r="M33" s="65" t="s">
        <v>36</v>
      </c>
      <c r="N33" s="65" t="s">
        <v>36</v>
      </c>
      <c r="O33" s="65" t="s">
        <v>36</v>
      </c>
      <c r="P33" s="65" t="s">
        <v>37</v>
      </c>
      <c r="Q33" s="65" t="s">
        <v>36</v>
      </c>
      <c r="R33" s="79" t="s">
        <v>36</v>
      </c>
      <c r="S33" s="66" t="s">
        <v>0</v>
      </c>
      <c r="T33" s="21">
        <v>1</v>
      </c>
    </row>
    <row r="34" spans="1:20" s="21" customFormat="1" ht="24" customHeight="1" x14ac:dyDescent="0.25">
      <c r="A34" s="65">
        <v>21</v>
      </c>
      <c r="B34" s="68" t="s">
        <v>52</v>
      </c>
      <c r="C34" s="78"/>
      <c r="D34" s="68" t="s">
        <v>36</v>
      </c>
      <c r="E34" s="65" t="s">
        <v>36</v>
      </c>
      <c r="F34" s="65" t="s">
        <v>36</v>
      </c>
      <c r="G34" s="65" t="s">
        <v>36</v>
      </c>
      <c r="H34" s="65" t="s">
        <v>36</v>
      </c>
      <c r="I34" s="65" t="s">
        <v>36</v>
      </c>
      <c r="J34" s="65" t="s">
        <v>36</v>
      </c>
      <c r="K34" s="65" t="s">
        <v>36</v>
      </c>
      <c r="L34" s="65" t="s">
        <v>36</v>
      </c>
      <c r="M34" s="65" t="s">
        <v>36</v>
      </c>
      <c r="N34" s="65" t="s">
        <v>36</v>
      </c>
      <c r="O34" s="65" t="s">
        <v>36</v>
      </c>
      <c r="P34" s="65" t="s">
        <v>37</v>
      </c>
      <c r="Q34" s="65" t="s">
        <v>36</v>
      </c>
      <c r="R34" s="79" t="s">
        <v>37</v>
      </c>
      <c r="S34" s="66" t="s">
        <v>0</v>
      </c>
      <c r="T34" s="21">
        <v>1</v>
      </c>
    </row>
    <row r="35" spans="1:20" s="21" customFormat="1" ht="24" customHeight="1" x14ac:dyDescent="0.25">
      <c r="A35" s="68">
        <v>22</v>
      </c>
      <c r="B35" s="68" t="s">
        <v>49</v>
      </c>
      <c r="C35" s="78"/>
      <c r="D35" s="68" t="s">
        <v>36</v>
      </c>
      <c r="E35" s="65" t="s">
        <v>36</v>
      </c>
      <c r="F35" s="65" t="s">
        <v>36</v>
      </c>
      <c r="G35" s="65" t="s">
        <v>36</v>
      </c>
      <c r="H35" s="65" t="s">
        <v>36</v>
      </c>
      <c r="I35" s="65" t="s">
        <v>36</v>
      </c>
      <c r="J35" s="65" t="s">
        <v>36</v>
      </c>
      <c r="K35" s="65" t="s">
        <v>36</v>
      </c>
      <c r="L35" s="65" t="s">
        <v>36</v>
      </c>
      <c r="M35" s="65" t="s">
        <v>36</v>
      </c>
      <c r="N35" s="65" t="s">
        <v>36</v>
      </c>
      <c r="O35" s="65" t="s">
        <v>36</v>
      </c>
      <c r="P35" s="65" t="s">
        <v>37</v>
      </c>
      <c r="Q35" s="65" t="s">
        <v>36</v>
      </c>
      <c r="R35" s="79" t="s">
        <v>37</v>
      </c>
      <c r="S35" s="66" t="s">
        <v>0</v>
      </c>
      <c r="T35" s="21">
        <v>1</v>
      </c>
    </row>
    <row r="36" spans="1:20" s="21" customFormat="1" ht="24" customHeight="1" x14ac:dyDescent="0.25">
      <c r="A36" s="65">
        <v>23</v>
      </c>
      <c r="B36" s="68" t="s">
        <v>72</v>
      </c>
      <c r="C36" s="78"/>
      <c r="D36" s="68" t="s">
        <v>36</v>
      </c>
      <c r="E36" s="65" t="s">
        <v>36</v>
      </c>
      <c r="F36" s="65" t="s">
        <v>36</v>
      </c>
      <c r="G36" s="65" t="s">
        <v>36</v>
      </c>
      <c r="H36" s="65" t="s">
        <v>36</v>
      </c>
      <c r="I36" s="65" t="s">
        <v>36</v>
      </c>
      <c r="J36" s="65" t="s">
        <v>36</v>
      </c>
      <c r="K36" s="65" t="s">
        <v>36</v>
      </c>
      <c r="L36" s="65" t="s">
        <v>36</v>
      </c>
      <c r="M36" s="65" t="s">
        <v>36</v>
      </c>
      <c r="N36" s="65" t="s">
        <v>36</v>
      </c>
      <c r="O36" s="65" t="s">
        <v>36</v>
      </c>
      <c r="P36" s="65" t="s">
        <v>37</v>
      </c>
      <c r="Q36" s="65" t="s">
        <v>36</v>
      </c>
      <c r="R36" s="79" t="s">
        <v>37</v>
      </c>
      <c r="S36" s="66" t="s">
        <v>0</v>
      </c>
      <c r="T36" s="21">
        <v>1</v>
      </c>
    </row>
    <row r="37" spans="1:20" s="21" customFormat="1" ht="24" customHeight="1" x14ac:dyDescent="0.25">
      <c r="A37" s="68">
        <v>24</v>
      </c>
      <c r="B37" s="68" t="s">
        <v>40</v>
      </c>
      <c r="C37" s="78"/>
      <c r="D37" s="68" t="s">
        <v>36</v>
      </c>
      <c r="E37" s="65" t="s">
        <v>37</v>
      </c>
      <c r="F37" s="65" t="s">
        <v>36</v>
      </c>
      <c r="G37" s="65" t="s">
        <v>37</v>
      </c>
      <c r="H37" s="65" t="s">
        <v>37</v>
      </c>
      <c r="I37" s="65" t="s">
        <v>36</v>
      </c>
      <c r="J37" s="65" t="s">
        <v>37</v>
      </c>
      <c r="K37" s="65" t="s">
        <v>36</v>
      </c>
      <c r="L37" s="65" t="s">
        <v>37</v>
      </c>
      <c r="M37" s="65" t="s">
        <v>37</v>
      </c>
      <c r="N37" s="65" t="s">
        <v>36</v>
      </c>
      <c r="O37" s="65" t="s">
        <v>37</v>
      </c>
      <c r="P37" s="65" t="s">
        <v>37</v>
      </c>
      <c r="Q37" s="65" t="s">
        <v>37</v>
      </c>
      <c r="R37" s="79" t="s">
        <v>37</v>
      </c>
      <c r="S37" s="66" t="s">
        <v>1</v>
      </c>
    </row>
    <row r="38" spans="1:20" s="21" customFormat="1" ht="24" customHeight="1" x14ac:dyDescent="0.25">
      <c r="A38" s="65">
        <v>25</v>
      </c>
      <c r="B38" s="68" t="s">
        <v>73</v>
      </c>
      <c r="C38" s="78"/>
      <c r="D38" s="68" t="s">
        <v>36</v>
      </c>
      <c r="E38" s="65" t="s">
        <v>37</v>
      </c>
      <c r="F38" s="65" t="s">
        <v>36</v>
      </c>
      <c r="G38" s="65" t="s">
        <v>37</v>
      </c>
      <c r="H38" s="65" t="s">
        <v>37</v>
      </c>
      <c r="I38" s="65" t="s">
        <v>36</v>
      </c>
      <c r="J38" s="65" t="s">
        <v>37</v>
      </c>
      <c r="K38" s="65" t="s">
        <v>36</v>
      </c>
      <c r="L38" s="65" t="s">
        <v>37</v>
      </c>
      <c r="M38" s="65" t="s">
        <v>37</v>
      </c>
      <c r="N38" s="65" t="s">
        <v>36</v>
      </c>
      <c r="O38" s="65" t="s">
        <v>37</v>
      </c>
      <c r="P38" s="65" t="s">
        <v>37</v>
      </c>
      <c r="Q38" s="65" t="s">
        <v>37</v>
      </c>
      <c r="R38" s="79" t="s">
        <v>37</v>
      </c>
      <c r="S38" s="66" t="s">
        <v>1</v>
      </c>
    </row>
    <row r="39" spans="1:20" s="21" customFormat="1" ht="24" customHeight="1" x14ac:dyDescent="0.25">
      <c r="A39" s="68">
        <v>26</v>
      </c>
      <c r="B39" s="68" t="s">
        <v>56</v>
      </c>
      <c r="C39" s="78"/>
      <c r="D39" s="68" t="s">
        <v>36</v>
      </c>
      <c r="E39" s="65" t="s">
        <v>37</v>
      </c>
      <c r="F39" s="65" t="s">
        <v>36</v>
      </c>
      <c r="G39" s="65" t="s">
        <v>37</v>
      </c>
      <c r="H39" s="65" t="s">
        <v>37</v>
      </c>
      <c r="I39" s="65" t="s">
        <v>36</v>
      </c>
      <c r="J39" s="65" t="s">
        <v>37</v>
      </c>
      <c r="K39" s="65" t="s">
        <v>36</v>
      </c>
      <c r="L39" s="65" t="s">
        <v>37</v>
      </c>
      <c r="M39" s="65" t="s">
        <v>37</v>
      </c>
      <c r="N39" s="65" t="s">
        <v>36</v>
      </c>
      <c r="O39" s="65" t="s">
        <v>37</v>
      </c>
      <c r="P39" s="65" t="s">
        <v>37</v>
      </c>
      <c r="Q39" s="65" t="s">
        <v>37</v>
      </c>
      <c r="R39" s="79" t="s">
        <v>37</v>
      </c>
      <c r="S39" s="66" t="s">
        <v>1</v>
      </c>
    </row>
    <row r="40" spans="1:20" s="21" customFormat="1" ht="24" customHeight="1" x14ac:dyDescent="0.25">
      <c r="A40" s="65">
        <v>27</v>
      </c>
      <c r="B40" s="68" t="s">
        <v>55</v>
      </c>
      <c r="C40" s="78"/>
      <c r="D40" s="68" t="s">
        <v>36</v>
      </c>
      <c r="E40" s="65" t="s">
        <v>37</v>
      </c>
      <c r="F40" s="65" t="s">
        <v>36</v>
      </c>
      <c r="G40" s="65" t="s">
        <v>37</v>
      </c>
      <c r="H40" s="65" t="s">
        <v>37</v>
      </c>
      <c r="I40" s="65" t="s">
        <v>36</v>
      </c>
      <c r="J40" s="65" t="s">
        <v>37</v>
      </c>
      <c r="K40" s="65" t="s">
        <v>36</v>
      </c>
      <c r="L40" s="65" t="s">
        <v>37</v>
      </c>
      <c r="M40" s="65" t="s">
        <v>37</v>
      </c>
      <c r="N40" s="65" t="s">
        <v>36</v>
      </c>
      <c r="O40" s="65" t="s">
        <v>37</v>
      </c>
      <c r="P40" s="65" t="s">
        <v>37</v>
      </c>
      <c r="Q40" s="65" t="s">
        <v>37</v>
      </c>
      <c r="R40" s="79" t="s">
        <v>37</v>
      </c>
      <c r="S40" s="66" t="s">
        <v>1</v>
      </c>
    </row>
    <row r="41" spans="1:20" s="21" customFormat="1" ht="24" customHeight="1" x14ac:dyDescent="0.25">
      <c r="A41" s="68">
        <v>28</v>
      </c>
      <c r="B41" s="70" t="s">
        <v>60</v>
      </c>
      <c r="C41" s="78"/>
      <c r="D41" s="68" t="s">
        <v>36</v>
      </c>
      <c r="E41" s="65" t="s">
        <v>37</v>
      </c>
      <c r="F41" s="65" t="s">
        <v>36</v>
      </c>
      <c r="G41" s="65" t="s">
        <v>37</v>
      </c>
      <c r="H41" s="65" t="s">
        <v>37</v>
      </c>
      <c r="I41" s="65" t="s">
        <v>36</v>
      </c>
      <c r="J41" s="65" t="s">
        <v>37</v>
      </c>
      <c r="K41" s="65" t="s">
        <v>36</v>
      </c>
      <c r="L41" s="65" t="s">
        <v>37</v>
      </c>
      <c r="M41" s="65" t="s">
        <v>37</v>
      </c>
      <c r="N41" s="65" t="s">
        <v>36</v>
      </c>
      <c r="O41" s="65" t="s">
        <v>37</v>
      </c>
      <c r="P41" s="65" t="s">
        <v>37</v>
      </c>
      <c r="Q41" s="65" t="s">
        <v>37</v>
      </c>
      <c r="R41" s="79" t="s">
        <v>37</v>
      </c>
      <c r="S41" s="66" t="s">
        <v>1</v>
      </c>
    </row>
    <row r="42" spans="1:20" s="21" customFormat="1" ht="24" customHeight="1" x14ac:dyDescent="0.25">
      <c r="A42" s="65">
        <v>29</v>
      </c>
      <c r="B42" s="22" t="s">
        <v>43</v>
      </c>
      <c r="C42" s="20"/>
      <c r="D42" s="24" t="s">
        <v>36</v>
      </c>
      <c r="E42" s="25" t="s">
        <v>37</v>
      </c>
      <c r="F42" s="25" t="s">
        <v>37</v>
      </c>
      <c r="G42" s="25" t="s">
        <v>37</v>
      </c>
      <c r="H42" s="25" t="s">
        <v>37</v>
      </c>
      <c r="I42" s="25" t="s">
        <v>36</v>
      </c>
      <c r="J42" s="25" t="s">
        <v>37</v>
      </c>
      <c r="K42" s="25" t="s">
        <v>37</v>
      </c>
      <c r="L42" s="25" t="s">
        <v>37</v>
      </c>
      <c r="M42" s="25" t="s">
        <v>37</v>
      </c>
      <c r="N42" s="25" t="s">
        <v>36</v>
      </c>
      <c r="O42" s="25" t="s">
        <v>37</v>
      </c>
      <c r="P42" s="25" t="s">
        <v>37</v>
      </c>
      <c r="Q42" s="25" t="s">
        <v>37</v>
      </c>
      <c r="R42" s="25" t="s">
        <v>37</v>
      </c>
      <c r="S42" s="25" t="s">
        <v>1</v>
      </c>
    </row>
    <row r="43" spans="1:20" s="21" customFormat="1" ht="24" customHeight="1" x14ac:dyDescent="0.25">
      <c r="A43" s="68">
        <v>30</v>
      </c>
      <c r="B43" s="65" t="s">
        <v>74</v>
      </c>
      <c r="C43" s="78"/>
      <c r="D43" s="65" t="s">
        <v>36</v>
      </c>
      <c r="E43" s="65" t="s">
        <v>36</v>
      </c>
      <c r="F43" s="65" t="s">
        <v>36</v>
      </c>
      <c r="G43" s="66" t="s">
        <v>36</v>
      </c>
      <c r="H43" s="66" t="s">
        <v>36</v>
      </c>
      <c r="I43" s="66" t="s">
        <v>36</v>
      </c>
      <c r="J43" s="66" t="s">
        <v>36</v>
      </c>
      <c r="K43" s="66" t="s">
        <v>36</v>
      </c>
      <c r="L43" s="66" t="s">
        <v>36</v>
      </c>
      <c r="M43" s="66" t="s">
        <v>37</v>
      </c>
      <c r="N43" s="66" t="s">
        <v>36</v>
      </c>
      <c r="O43" s="67" t="s">
        <v>37</v>
      </c>
      <c r="P43" s="66" t="s">
        <v>37</v>
      </c>
      <c r="Q43" s="66" t="s">
        <v>37</v>
      </c>
      <c r="R43" s="73" t="s">
        <v>36</v>
      </c>
      <c r="S43" s="66" t="s">
        <v>0</v>
      </c>
      <c r="T43" s="21">
        <v>1</v>
      </c>
    </row>
    <row r="44" spans="1:20" s="21" customFormat="1" ht="24" customHeight="1" x14ac:dyDescent="0.25">
      <c r="A44" s="65">
        <v>31</v>
      </c>
      <c r="B44" s="22" t="s">
        <v>75</v>
      </c>
      <c r="C44" s="78"/>
      <c r="D44" s="68" t="s">
        <v>36</v>
      </c>
      <c r="E44" s="65" t="s">
        <v>36</v>
      </c>
      <c r="F44" s="65" t="s">
        <v>36</v>
      </c>
      <c r="G44" s="66" t="s">
        <v>36</v>
      </c>
      <c r="H44" s="66" t="s">
        <v>36</v>
      </c>
      <c r="I44" s="66" t="s">
        <v>36</v>
      </c>
      <c r="J44" s="66" t="s">
        <v>36</v>
      </c>
      <c r="K44" s="66" t="s">
        <v>36</v>
      </c>
      <c r="L44" s="66" t="s">
        <v>36</v>
      </c>
      <c r="M44" s="66" t="s">
        <v>37</v>
      </c>
      <c r="N44" s="66" t="s">
        <v>36</v>
      </c>
      <c r="O44" s="67" t="s">
        <v>37</v>
      </c>
      <c r="P44" s="66" t="s">
        <v>37</v>
      </c>
      <c r="Q44" s="66" t="s">
        <v>37</v>
      </c>
      <c r="R44" s="73" t="s">
        <v>36</v>
      </c>
      <c r="S44" s="66" t="s">
        <v>0</v>
      </c>
      <c r="T44" s="21">
        <v>1</v>
      </c>
    </row>
    <row r="45" spans="1:20" s="21" customFormat="1" ht="24" customHeight="1" x14ac:dyDescent="0.25">
      <c r="A45" s="68">
        <v>32</v>
      </c>
      <c r="B45" s="68" t="s">
        <v>76</v>
      </c>
      <c r="C45" s="78"/>
      <c r="D45" s="68" t="s">
        <v>36</v>
      </c>
      <c r="E45" s="65" t="s">
        <v>36</v>
      </c>
      <c r="F45" s="65" t="s">
        <v>36</v>
      </c>
      <c r="G45" s="66" t="s">
        <v>36</v>
      </c>
      <c r="H45" s="66" t="s">
        <v>36</v>
      </c>
      <c r="I45" s="66" t="s">
        <v>36</v>
      </c>
      <c r="J45" s="66" t="s">
        <v>36</v>
      </c>
      <c r="K45" s="66" t="s">
        <v>36</v>
      </c>
      <c r="L45" s="66" t="s">
        <v>36</v>
      </c>
      <c r="M45" s="66" t="s">
        <v>37</v>
      </c>
      <c r="N45" s="66" t="s">
        <v>36</v>
      </c>
      <c r="O45" s="67" t="s">
        <v>37</v>
      </c>
      <c r="P45" s="66" t="s">
        <v>37</v>
      </c>
      <c r="Q45" s="66" t="s">
        <v>37</v>
      </c>
      <c r="R45" s="73" t="s">
        <v>36</v>
      </c>
      <c r="S45" s="66" t="s">
        <v>0</v>
      </c>
      <c r="T45" s="21">
        <v>1</v>
      </c>
    </row>
    <row r="46" spans="1:20" s="23" customFormat="1" ht="24" customHeight="1" x14ac:dyDescent="0.25">
      <c r="A46" s="65">
        <v>33</v>
      </c>
      <c r="B46" s="68" t="s">
        <v>77</v>
      </c>
      <c r="C46" s="78"/>
      <c r="D46" s="68" t="s">
        <v>36</v>
      </c>
      <c r="E46" s="65" t="s">
        <v>36</v>
      </c>
      <c r="F46" s="65" t="s">
        <v>36</v>
      </c>
      <c r="G46" s="66" t="s">
        <v>36</v>
      </c>
      <c r="H46" s="66" t="s">
        <v>36</v>
      </c>
      <c r="I46" s="66" t="s">
        <v>36</v>
      </c>
      <c r="J46" s="66" t="s">
        <v>36</v>
      </c>
      <c r="K46" s="66" t="s">
        <v>36</v>
      </c>
      <c r="L46" s="66" t="s">
        <v>36</v>
      </c>
      <c r="M46" s="66" t="s">
        <v>37</v>
      </c>
      <c r="N46" s="66" t="s">
        <v>36</v>
      </c>
      <c r="O46" s="67" t="s">
        <v>37</v>
      </c>
      <c r="P46" s="66" t="s">
        <v>37</v>
      </c>
      <c r="Q46" s="66" t="s">
        <v>37</v>
      </c>
      <c r="R46" s="73" t="s">
        <v>36</v>
      </c>
      <c r="S46" s="66" t="s">
        <v>0</v>
      </c>
      <c r="T46" s="21">
        <v>1</v>
      </c>
    </row>
    <row r="47" spans="1:20" s="23" customFormat="1" ht="24" customHeight="1" x14ac:dyDescent="0.25">
      <c r="A47" s="68">
        <v>34</v>
      </c>
      <c r="B47" s="68" t="s">
        <v>78</v>
      </c>
      <c r="C47" s="78"/>
      <c r="D47" s="66" t="s">
        <v>36</v>
      </c>
      <c r="E47" s="66" t="s">
        <v>37</v>
      </c>
      <c r="F47" s="66" t="s">
        <v>36</v>
      </c>
      <c r="G47" s="66" t="s">
        <v>37</v>
      </c>
      <c r="H47" s="66" t="s">
        <v>36</v>
      </c>
      <c r="I47" s="66" t="s">
        <v>36</v>
      </c>
      <c r="J47" s="66" t="s">
        <v>36</v>
      </c>
      <c r="K47" s="66" t="s">
        <v>37</v>
      </c>
      <c r="L47" s="66" t="s">
        <v>37</v>
      </c>
      <c r="M47" s="66" t="s">
        <v>37</v>
      </c>
      <c r="N47" s="66" t="s">
        <v>36</v>
      </c>
      <c r="O47" s="66" t="s">
        <v>37</v>
      </c>
      <c r="P47" s="65" t="s">
        <v>37</v>
      </c>
      <c r="Q47" s="66" t="s">
        <v>37</v>
      </c>
      <c r="R47" s="73" t="s">
        <v>36</v>
      </c>
      <c r="S47" s="66" t="s">
        <v>1</v>
      </c>
      <c r="T47" s="21"/>
    </row>
    <row r="48" spans="1:20" s="23" customFormat="1" ht="24" customHeight="1" x14ac:dyDescent="0.25">
      <c r="A48" s="65">
        <v>35</v>
      </c>
      <c r="B48" s="68" t="s">
        <v>79</v>
      </c>
      <c r="C48" s="78"/>
      <c r="D48" s="74" t="s">
        <v>36</v>
      </c>
      <c r="E48" s="66" t="s">
        <v>37</v>
      </c>
      <c r="F48" s="66" t="s">
        <v>36</v>
      </c>
      <c r="G48" s="66" t="s">
        <v>37</v>
      </c>
      <c r="H48" s="66" t="s">
        <v>36</v>
      </c>
      <c r="I48" s="66" t="s">
        <v>36</v>
      </c>
      <c r="J48" s="66" t="s">
        <v>36</v>
      </c>
      <c r="K48" s="66" t="s">
        <v>37</v>
      </c>
      <c r="L48" s="66" t="s">
        <v>37</v>
      </c>
      <c r="M48" s="66" t="s">
        <v>37</v>
      </c>
      <c r="N48" s="66" t="s">
        <v>36</v>
      </c>
      <c r="O48" s="66" t="s">
        <v>37</v>
      </c>
      <c r="P48" s="65" t="s">
        <v>37</v>
      </c>
      <c r="Q48" s="66" t="s">
        <v>37</v>
      </c>
      <c r="R48" s="73" t="s">
        <v>36</v>
      </c>
      <c r="S48" s="66" t="s">
        <v>1</v>
      </c>
    </row>
    <row r="49" spans="1:20" s="23" customFormat="1" ht="24" customHeight="1" x14ac:dyDescent="0.25">
      <c r="A49" s="68">
        <v>36</v>
      </c>
      <c r="B49" s="68" t="s">
        <v>81</v>
      </c>
      <c r="C49" s="78"/>
      <c r="D49" s="74" t="s">
        <v>36</v>
      </c>
      <c r="E49" s="66" t="s">
        <v>37</v>
      </c>
      <c r="F49" s="66" t="s">
        <v>36</v>
      </c>
      <c r="G49" s="66" t="s">
        <v>37</v>
      </c>
      <c r="H49" s="66" t="s">
        <v>36</v>
      </c>
      <c r="I49" s="66" t="s">
        <v>36</v>
      </c>
      <c r="J49" s="66" t="s">
        <v>36</v>
      </c>
      <c r="K49" s="66" t="s">
        <v>37</v>
      </c>
      <c r="L49" s="66" t="s">
        <v>37</v>
      </c>
      <c r="M49" s="66" t="s">
        <v>37</v>
      </c>
      <c r="N49" s="66" t="s">
        <v>36</v>
      </c>
      <c r="O49" s="66" t="s">
        <v>37</v>
      </c>
      <c r="P49" s="65" t="s">
        <v>37</v>
      </c>
      <c r="Q49" s="66" t="s">
        <v>37</v>
      </c>
      <c r="R49" s="73" t="s">
        <v>36</v>
      </c>
      <c r="S49" s="66" t="s">
        <v>1</v>
      </c>
      <c r="T49" s="21"/>
    </row>
    <row r="50" spans="1:20" s="23" customFormat="1" ht="24" customHeight="1" x14ac:dyDescent="0.25">
      <c r="A50" s="65">
        <v>37</v>
      </c>
      <c r="B50" s="68" t="s">
        <v>80</v>
      </c>
      <c r="C50" s="78"/>
      <c r="D50" s="68" t="s">
        <v>36</v>
      </c>
      <c r="E50" s="65" t="s">
        <v>36</v>
      </c>
      <c r="F50" s="65" t="s">
        <v>36</v>
      </c>
      <c r="G50" s="66" t="s">
        <v>36</v>
      </c>
      <c r="H50" s="66" t="s">
        <v>36</v>
      </c>
      <c r="I50" s="66" t="s">
        <v>36</v>
      </c>
      <c r="J50" s="66" t="s">
        <v>36</v>
      </c>
      <c r="K50" s="66" t="s">
        <v>36</v>
      </c>
      <c r="L50" s="66" t="s">
        <v>36</v>
      </c>
      <c r="M50" s="66" t="s">
        <v>36</v>
      </c>
      <c r="N50" s="66" t="s">
        <v>37</v>
      </c>
      <c r="O50" s="67" t="s">
        <v>36</v>
      </c>
      <c r="P50" s="66" t="s">
        <v>37</v>
      </c>
      <c r="Q50" s="66" t="s">
        <v>37</v>
      </c>
      <c r="R50" s="73" t="s">
        <v>37</v>
      </c>
      <c r="S50" s="66" t="s">
        <v>0</v>
      </c>
      <c r="T50" s="21">
        <v>1</v>
      </c>
    </row>
    <row r="51" spans="1:20" s="23" customFormat="1" ht="24" customHeight="1" x14ac:dyDescent="0.25">
      <c r="A51" s="68">
        <v>38</v>
      </c>
      <c r="B51" s="68" t="s">
        <v>82</v>
      </c>
      <c r="C51" s="78"/>
      <c r="D51" s="74" t="s">
        <v>36</v>
      </c>
      <c r="E51" s="66" t="s">
        <v>37</v>
      </c>
      <c r="F51" s="66" t="s">
        <v>44</v>
      </c>
      <c r="G51" s="66" t="s">
        <v>44</v>
      </c>
      <c r="H51" s="66" t="s">
        <v>44</v>
      </c>
      <c r="I51" s="66" t="s">
        <v>44</v>
      </c>
      <c r="J51" s="66" t="s">
        <v>44</v>
      </c>
      <c r="K51" s="66" t="s">
        <v>44</v>
      </c>
      <c r="L51" s="66" t="s">
        <v>44</v>
      </c>
      <c r="M51" s="66" t="s">
        <v>44</v>
      </c>
      <c r="N51" s="66" t="s">
        <v>44</v>
      </c>
      <c r="O51" s="66" t="s">
        <v>44</v>
      </c>
      <c r="P51" s="65" t="s">
        <v>37</v>
      </c>
      <c r="Q51" s="66" t="s">
        <v>37</v>
      </c>
      <c r="R51" s="73" t="s">
        <v>37</v>
      </c>
      <c r="S51" s="66" t="s">
        <v>1</v>
      </c>
      <c r="T51" s="21"/>
    </row>
    <row r="52" spans="1:20" s="23" customFormat="1" ht="24" customHeight="1" x14ac:dyDescent="0.25">
      <c r="A52" s="65">
        <v>39</v>
      </c>
      <c r="B52" s="22" t="s">
        <v>83</v>
      </c>
      <c r="C52" s="78"/>
      <c r="D52" s="68" t="s">
        <v>36</v>
      </c>
      <c r="E52" s="65" t="s">
        <v>36</v>
      </c>
      <c r="F52" s="65" t="s">
        <v>36</v>
      </c>
      <c r="G52" s="66" t="s">
        <v>36</v>
      </c>
      <c r="H52" s="66" t="s">
        <v>36</v>
      </c>
      <c r="I52" s="66" t="s">
        <v>36</v>
      </c>
      <c r="J52" s="66" t="s">
        <v>36</v>
      </c>
      <c r="K52" s="66" t="s">
        <v>36</v>
      </c>
      <c r="L52" s="66" t="s">
        <v>36</v>
      </c>
      <c r="M52" s="66" t="s">
        <v>36</v>
      </c>
      <c r="N52" s="66" t="s">
        <v>36</v>
      </c>
      <c r="O52" s="67" t="s">
        <v>36</v>
      </c>
      <c r="P52" s="66" t="s">
        <v>37</v>
      </c>
      <c r="Q52" s="66" t="s">
        <v>36</v>
      </c>
      <c r="R52" s="73" t="s">
        <v>37</v>
      </c>
      <c r="S52" s="66" t="s">
        <v>0</v>
      </c>
      <c r="T52" s="21">
        <v>1</v>
      </c>
    </row>
    <row r="53" spans="1:20" s="23" customFormat="1" ht="24" customHeight="1" x14ac:dyDescent="0.25">
      <c r="A53" s="68">
        <v>40</v>
      </c>
      <c r="B53" s="22" t="s">
        <v>84</v>
      </c>
      <c r="C53" s="78"/>
      <c r="D53" s="74" t="s">
        <v>36</v>
      </c>
      <c r="E53" s="66" t="s">
        <v>37</v>
      </c>
      <c r="F53" s="66" t="s">
        <v>36</v>
      </c>
      <c r="G53" s="66" t="s">
        <v>37</v>
      </c>
      <c r="H53" s="66" t="s">
        <v>36</v>
      </c>
      <c r="I53" s="66" t="s">
        <v>36</v>
      </c>
      <c r="J53" s="66" t="s">
        <v>36</v>
      </c>
      <c r="K53" s="66" t="s">
        <v>37</v>
      </c>
      <c r="L53" s="66" t="s">
        <v>37</v>
      </c>
      <c r="M53" s="66" t="s">
        <v>37</v>
      </c>
      <c r="N53" s="66" t="s">
        <v>36</v>
      </c>
      <c r="O53" s="66" t="s">
        <v>37</v>
      </c>
      <c r="P53" s="65" t="s">
        <v>37</v>
      </c>
      <c r="Q53" s="66" t="s">
        <v>37</v>
      </c>
      <c r="R53" s="73" t="s">
        <v>36</v>
      </c>
      <c r="S53" s="66" t="s">
        <v>1</v>
      </c>
      <c r="T53" s="21"/>
    </row>
    <row r="54" spans="1:20" s="23" customFormat="1" ht="24" customHeight="1" x14ac:dyDescent="0.25">
      <c r="A54" s="65">
        <v>41</v>
      </c>
      <c r="B54" s="68" t="s">
        <v>85</v>
      </c>
      <c r="C54" s="78"/>
      <c r="D54" s="74" t="s">
        <v>36</v>
      </c>
      <c r="E54" s="66" t="s">
        <v>36</v>
      </c>
      <c r="F54" s="66" t="s">
        <v>36</v>
      </c>
      <c r="G54" s="66" t="s">
        <v>37</v>
      </c>
      <c r="H54" s="66" t="s">
        <v>36</v>
      </c>
      <c r="I54" s="66" t="s">
        <v>37</v>
      </c>
      <c r="J54" s="66" t="s">
        <v>36</v>
      </c>
      <c r="K54" s="66" t="s">
        <v>37</v>
      </c>
      <c r="L54" s="66" t="s">
        <v>37</v>
      </c>
      <c r="M54" s="66" t="s">
        <v>36</v>
      </c>
      <c r="N54" s="66" t="s">
        <v>37</v>
      </c>
      <c r="O54" s="66" t="s">
        <v>36</v>
      </c>
      <c r="P54" s="65" t="s">
        <v>37</v>
      </c>
      <c r="Q54" s="66" t="s">
        <v>37</v>
      </c>
      <c r="R54" s="73" t="s">
        <v>37</v>
      </c>
      <c r="S54" s="66" t="s">
        <v>1</v>
      </c>
      <c r="T54" s="21"/>
    </row>
    <row r="55" spans="1:20" ht="15.75" x14ac:dyDescent="0.25">
      <c r="A55" s="80" t="s">
        <v>67</v>
      </c>
      <c r="B55" s="63"/>
      <c r="C55" s="63"/>
      <c r="D55" s="63"/>
      <c r="E55" s="63"/>
      <c r="F55" s="63"/>
      <c r="G55" s="63"/>
      <c r="H55" s="63"/>
      <c r="I55" s="63"/>
      <c r="J55" s="63"/>
      <c r="K55" s="63"/>
      <c r="L55" s="63"/>
      <c r="M55" s="63"/>
      <c r="N55" s="63"/>
      <c r="O55" s="63"/>
      <c r="P55" s="63"/>
      <c r="Q55" s="63"/>
      <c r="R55" s="63"/>
      <c r="S55" s="63"/>
      <c r="T55" s="56">
        <f>SUM(T14:T54)</f>
        <v>20</v>
      </c>
    </row>
    <row r="56" spans="1:20" ht="118.5" customHeight="1" x14ac:dyDescent="0.25">
      <c r="A56" s="81" t="s">
        <v>92</v>
      </c>
      <c r="B56" s="82"/>
      <c r="C56" s="82"/>
      <c r="D56" s="82"/>
      <c r="E56" s="82"/>
      <c r="F56" s="82"/>
      <c r="G56" s="82"/>
      <c r="H56" s="82"/>
      <c r="I56" s="82"/>
      <c r="J56" s="82"/>
      <c r="K56" s="82"/>
      <c r="L56" s="82"/>
      <c r="M56" s="82"/>
      <c r="N56" s="82"/>
      <c r="O56" s="82"/>
      <c r="P56" s="82"/>
      <c r="Q56" s="82"/>
      <c r="R56" s="82"/>
      <c r="S56" s="82"/>
    </row>
    <row r="57" spans="1:20" ht="43.5" customHeight="1" x14ac:dyDescent="0.25">
      <c r="A57" s="81" t="s">
        <v>93</v>
      </c>
      <c r="B57" s="82"/>
      <c r="C57" s="82"/>
      <c r="D57" s="82"/>
      <c r="E57" s="82"/>
      <c r="F57" s="82"/>
      <c r="G57" s="82"/>
      <c r="H57" s="82"/>
      <c r="I57" s="82"/>
      <c r="J57" s="82"/>
      <c r="K57" s="82"/>
      <c r="L57" s="82"/>
      <c r="M57" s="82"/>
      <c r="N57" s="82"/>
      <c r="O57" s="82"/>
      <c r="P57" s="82"/>
      <c r="Q57" s="82"/>
      <c r="R57" s="82"/>
      <c r="S57" s="82"/>
    </row>
    <row r="58" spans="1:20" ht="42.75" customHeight="1" x14ac:dyDescent="0.25">
      <c r="A58" s="81" t="s">
        <v>94</v>
      </c>
      <c r="B58" s="82"/>
      <c r="C58" s="82"/>
      <c r="D58" s="82"/>
      <c r="E58" s="82"/>
      <c r="F58" s="82"/>
      <c r="G58" s="82"/>
      <c r="H58" s="82"/>
      <c r="I58" s="82"/>
      <c r="J58" s="82"/>
      <c r="K58" s="82"/>
      <c r="L58" s="82"/>
      <c r="M58" s="82"/>
      <c r="N58" s="82"/>
      <c r="O58" s="82"/>
      <c r="P58" s="82"/>
      <c r="Q58" s="82"/>
      <c r="R58" s="82"/>
      <c r="S58" s="82"/>
    </row>
    <row r="59" spans="1:20" ht="15.75" x14ac:dyDescent="0.25">
      <c r="I59" s="83" t="s">
        <v>86</v>
      </c>
      <c r="J59" s="83"/>
      <c r="K59" s="83"/>
      <c r="L59" s="83"/>
      <c r="M59" s="83"/>
      <c r="N59" s="83"/>
      <c r="O59" s="83"/>
      <c r="P59" s="83"/>
      <c r="Q59" s="83"/>
      <c r="R59" s="83"/>
      <c r="S59" s="83"/>
    </row>
    <row r="60" spans="1:20" ht="15.75" x14ac:dyDescent="0.25">
      <c r="I60" s="84" t="s">
        <v>58</v>
      </c>
      <c r="J60" s="84"/>
      <c r="K60" s="84"/>
      <c r="L60" s="84"/>
      <c r="M60" s="84"/>
      <c r="N60" s="84"/>
      <c r="O60" s="84"/>
      <c r="P60" s="84"/>
      <c r="Q60" s="84"/>
      <c r="R60" s="84"/>
      <c r="S60" s="84"/>
    </row>
    <row r="61" spans="1:20" ht="15.75" x14ac:dyDescent="0.25">
      <c r="I61" s="85"/>
      <c r="J61" s="85"/>
      <c r="K61" s="85"/>
      <c r="L61" s="85"/>
      <c r="M61" s="85"/>
      <c r="N61" s="85"/>
      <c r="O61" s="85"/>
      <c r="P61" s="85"/>
      <c r="Q61" s="85"/>
    </row>
    <row r="62" spans="1:20" x14ac:dyDescent="0.25">
      <c r="I62" s="86"/>
      <c r="J62" s="86"/>
      <c r="K62" s="86"/>
      <c r="L62" s="86"/>
      <c r="M62" s="86"/>
      <c r="N62" s="86"/>
      <c r="O62" s="86"/>
      <c r="P62" s="86"/>
      <c r="Q62" s="86"/>
      <c r="R62" s="86"/>
      <c r="S62" s="86"/>
    </row>
    <row r="63" spans="1:20" x14ac:dyDescent="0.25">
      <c r="I63" s="86"/>
      <c r="J63" s="86"/>
      <c r="K63" s="86"/>
      <c r="L63" s="86"/>
      <c r="M63" s="86"/>
      <c r="N63" s="86"/>
      <c r="O63" s="86"/>
      <c r="P63" s="86"/>
      <c r="Q63" s="86"/>
      <c r="R63" s="86"/>
      <c r="S63" s="86"/>
    </row>
    <row r="64" spans="1:20" ht="17.25" x14ac:dyDescent="0.3">
      <c r="I64" s="87" t="s">
        <v>28</v>
      </c>
      <c r="J64" s="87"/>
      <c r="K64" s="87"/>
      <c r="L64" s="87"/>
      <c r="M64" s="87"/>
      <c r="N64" s="87"/>
      <c r="O64" s="87"/>
      <c r="P64" s="87"/>
      <c r="Q64" s="87"/>
      <c r="R64" s="87"/>
      <c r="S64" s="87"/>
    </row>
  </sheetData>
  <mergeCells count="19">
    <mergeCell ref="I63:S63"/>
    <mergeCell ref="A56:S56"/>
    <mergeCell ref="A57:S57"/>
    <mergeCell ref="A58:S58"/>
    <mergeCell ref="A2:F2"/>
    <mergeCell ref="A3:F3"/>
    <mergeCell ref="I64:S64"/>
    <mergeCell ref="A1:Q1"/>
    <mergeCell ref="A5:S5"/>
    <mergeCell ref="A8:S8"/>
    <mergeCell ref="A9:S9"/>
    <mergeCell ref="A10:S10"/>
    <mergeCell ref="A11:A13"/>
    <mergeCell ref="B11:B13"/>
    <mergeCell ref="C11:R12"/>
    <mergeCell ref="S11:S13"/>
    <mergeCell ref="I59:S59"/>
    <mergeCell ref="I60:S60"/>
    <mergeCell ref="I62:S62"/>
  </mergeCells>
  <pageMargins left="0.51181102362204722" right="0.51181102362204722" top="0.55118110236220474" bottom="0.35433070866141736" header="0.11811023622047245" footer="0.1181102362204724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Biểu 3 GV+HT</vt:lpstr>
      <vt:lpstr>B4</vt:lpstr>
      <vt:lpstr>'B4'!Print_Titles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Administrator</cp:lastModifiedBy>
  <cp:lastPrinted>2025-05-14T03:04:25Z</cp:lastPrinted>
  <dcterms:created xsi:type="dcterms:W3CDTF">2019-05-02T07:44:10Z</dcterms:created>
  <dcterms:modified xsi:type="dcterms:W3CDTF">2025-06-06T08:48:01Z</dcterms:modified>
</cp:coreProperties>
</file>